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andhi\Documents\transparencia tesoreria\CONTESTACION TRANSPARENCIA 2024\ACUSES TERCER TRIMESTRE\"/>
    </mc:Choice>
  </mc:AlternateContent>
  <bookViews>
    <workbookView xWindow="0" yWindow="0" windowWidth="28800" windowHeight="10230"/>
  </bookViews>
  <sheets>
    <sheet name="Reporte de Formatos" sheetId="1" r:id="rId1"/>
    <sheet name="Hidden_1" sheetId="2" r:id="rId2"/>
    <sheet name="Hidden_2" sheetId="3" r:id="rId3"/>
  </sheets>
  <definedNames>
    <definedName name="Hidden_13">Hidden_1!$A$1:$A$4</definedName>
    <definedName name="Hidden_24">Hidden_2!$A$1:$A$2</definedName>
  </definedNames>
  <calcPr calcId="0"/>
</workbook>
</file>

<file path=xl/sharedStrings.xml><?xml version="1.0" encoding="utf-8"?>
<sst xmlns="http://schemas.openxmlformats.org/spreadsheetml/2006/main" count="797" uniqueCount="368">
  <si>
    <t>43568</t>
  </si>
  <si>
    <t>TÍTULO</t>
  </si>
  <si>
    <t>NOMBRE CORTO</t>
  </si>
  <si>
    <t>DESCRIPCIÓN</t>
  </si>
  <si>
    <t>Contratación y convenios de bienes y servicios</t>
  </si>
  <si>
    <t>4 LGT_Art_76_IV</t>
  </si>
  <si>
    <t>Los partidos políticos así como las agrupaciones políticas nacionales deberán  hacer públicos los contratos y convenios para adquisición, arrendamiento, concesiones y prestaciones de bienes y servicios.</t>
  </si>
  <si>
    <t>1</t>
  </si>
  <si>
    <t>4</t>
  </si>
  <si>
    <t>9</t>
  </si>
  <si>
    <t>2</t>
  </si>
  <si>
    <t>7</t>
  </si>
  <si>
    <t>6</t>
  </si>
  <si>
    <t>13</t>
  </si>
  <si>
    <t>14</t>
  </si>
  <si>
    <t>338612</t>
  </si>
  <si>
    <t>338602</t>
  </si>
  <si>
    <t>338603</t>
  </si>
  <si>
    <t>338605</t>
  </si>
  <si>
    <t>338622</t>
  </si>
  <si>
    <t>338609</t>
  </si>
  <si>
    <t>338610</t>
  </si>
  <si>
    <t>338611</t>
  </si>
  <si>
    <t>338606</t>
  </si>
  <si>
    <t>338617</t>
  </si>
  <si>
    <t>338613</t>
  </si>
  <si>
    <t>338614</t>
  </si>
  <si>
    <t>338621</t>
  </si>
  <si>
    <t>338618</t>
  </si>
  <si>
    <t>338616</t>
  </si>
  <si>
    <t>338615</t>
  </si>
  <si>
    <t>338620</t>
  </si>
  <si>
    <t>338604</t>
  </si>
  <si>
    <t>338607</t>
  </si>
  <si>
    <t>338608</t>
  </si>
  <si>
    <t>Tabla Campos</t>
  </si>
  <si>
    <t>Ejercicio</t>
  </si>
  <si>
    <t>Fecha de inicio del periodo que se informa</t>
  </si>
  <si>
    <t>Fecha de término del periodo que se informa</t>
  </si>
  <si>
    <t>Tipo de contrato o convenio de bienes o servicios (catálogo)</t>
  </si>
  <si>
    <t>Tipo de persona con la que se realizó el contrato o convenio (catálogo)</t>
  </si>
  <si>
    <t>Nombre(s) de la persona física con quien se realiza el contrato o convenio</t>
  </si>
  <si>
    <t>Primer apellido de la persona física con quien se realiza el contrato o convenio</t>
  </si>
  <si>
    <t>Segundo apellido de la persona física con quien se realiza el contrato o convenio</t>
  </si>
  <si>
    <t>Razón social de la persona moral con quien se realiza el contrato o convenio</t>
  </si>
  <si>
    <t>Fecha de firma del contrato o convenio</t>
  </si>
  <si>
    <t>Tema del contrato o convenio</t>
  </si>
  <si>
    <t>Descripción breve del contrato o convenio</t>
  </si>
  <si>
    <t>Hipervínculo al contrato o convenio</t>
  </si>
  <si>
    <t>Inicio de Vigencia del contrato o convenio</t>
  </si>
  <si>
    <t>Término de Vigencia del contrato o convenio</t>
  </si>
  <si>
    <t>Alcances o producto del contrato o convenio</t>
  </si>
  <si>
    <t>Costo del contrato o convenio</t>
  </si>
  <si>
    <t>Área(s) responsable(s) que genera(n), posee(n), publica(n) y actualizan la información</t>
  </si>
  <si>
    <t>Fecha de actualización</t>
  </si>
  <si>
    <t>Nota</t>
  </si>
  <si>
    <t>Adquisición</t>
  </si>
  <si>
    <t>Arrendamiento</t>
  </si>
  <si>
    <t>Concesión</t>
  </si>
  <si>
    <t>Prestación</t>
  </si>
  <si>
    <t>Física</t>
  </si>
  <si>
    <t>Moral</t>
  </si>
  <si>
    <t>Seguridad, Energía y Desarrollo, S.C.</t>
  </si>
  <si>
    <t>Consultoría Julio-Diciembre</t>
  </si>
  <si>
    <t>Servicio de asesoría y consultoría en temas políticos, sociales y económicos, de utilidad para el partido político Movimiento Ciudadano.</t>
  </si>
  <si>
    <t>https://transparencia.movimientociudadano.mx/sites/default/files/c-367-24_seguridad_energia_y_desarrollo_s.c.pdf</t>
  </si>
  <si>
    <t>31/12/2024</t>
  </si>
  <si>
    <t>Servicio de asesoría y consultoría en temas políticos, sociales y económicos.</t>
  </si>
  <si>
    <t>Tesorería Nacional</t>
  </si>
  <si>
    <t>Celdas referentes al nombre y apellidos del proveedor en blanco debido a que es persona moral. La celda referente al hipervínculo del contrato o convenio dirige al documento soporte de la información, mismo que es exportable y reutilizable dado que se puede seleccionar, copiar o imprimir en su conjunto, de conformidad con las características que deben cumplir los formatos de datos abiertos con base en la fracción VI, artículo 3, de la Ley General de Transparencia y Acceso a la Información Pública. Asimismo, se agrega la versión pública del contrato aprobado por la Comisión Nacional de Transparencia de Movimiento Ciudadano a través del acta de la Décimo Tercera Sesión Extraordinaria, de fecha 15 de octubre de 2024, identificada con el folio CNTAI-MC-13 SE/15-10-2024, la cual puede ser consultada en el siguiente hipervínculo https://transparencia.movimientociudadano.mx/sites/default/files/13ra_se_14-10-2024.pdf</t>
  </si>
  <si>
    <t>Cygnus Seguridad Privada, S.A. de C.V.</t>
  </si>
  <si>
    <t>Seguridad intramuros Junacatlán</t>
  </si>
  <si>
    <t>Servicio intramuros de Seguridad Privada, consistente en la supervisión continua en las instalaciones de Movimiento Ciudadano.</t>
  </si>
  <si>
    <t>https://transparencia.movimientociudadano.mx/sites/default/files/c-370-24_cygnus_seguridad_privada_s.a._de_c.v.pdf</t>
  </si>
  <si>
    <t>Servicio intramuros de Seguridad Privada.</t>
  </si>
  <si>
    <t>Intramuros de seguridad en oficinas de Calle 11</t>
  </si>
  <si>
    <t>Servicio intramuros de Seguridad Privada, consistente en la supervisión continua, en las instalaciones de Movimiento Ciudadano. En las oficinas ubicadas en calle 11 número 22, Col San Pedro</t>
  </si>
  <si>
    <t>https://transparencia.movimientociudadano.mx/sites/default/files/c-371-24_cygnus_seguridad_privada_s.a._de_c.v.pdf</t>
  </si>
  <si>
    <t xml:space="preserve">Conservación Integral en Mantenimiento y Adecuaciones S.A.S. de C.V. </t>
  </si>
  <si>
    <t>Mantenimiento aire acondicionado Río Becerra piso 2</t>
  </si>
  <si>
    <t>Servicio de mantenimiento preventivo de aire acondicionado, ubicadas En Rio Becerra #27 Piso 2, Colonia Nápoles,.</t>
  </si>
  <si>
    <t>https://transparencia.movimientociudadano.mx/sites/default/files/c-375-24_conservacion_integral_en_mantenimiento_y_adecuaciones_s.a.s._de_c.v.pdf</t>
  </si>
  <si>
    <t>Servicio de mantenimiento preventivo de aire acondicionado</t>
  </si>
  <si>
    <t>Mantenimiento aire acondicionado Río Becerra piso 3</t>
  </si>
  <si>
    <t xml:space="preserve">Servicio de mantenimiento preventivo de aire acondicionado en las instalaciones ubicadas en Rio Becerra #27 piso 3, col. Nápoles </t>
  </si>
  <si>
    <t>https://transparencia.movimientociudadano.mx/sites/default/files/c-376-24_conservacion_integral_en_mantenimiento_y_adecuaciones_s.a.s._de_c.v.pdf</t>
  </si>
  <si>
    <t xml:space="preserve">Servicio de mantenimiento preventivo de aire acondicionado </t>
  </si>
  <si>
    <t>Raquel</t>
  </si>
  <si>
    <t xml:space="preserve">Dávila </t>
  </si>
  <si>
    <t xml:space="preserve">Cruz </t>
  </si>
  <si>
    <t>Control de plaga calle 11</t>
  </si>
  <si>
    <t>Servicio de control de plagas (desinsectación) en todas las áreas de las oficinas de Movimiento Ciudadano.</t>
  </si>
  <si>
    <t>https://transparencia.movimientociudadano.mx/sites/default/files/c-377-24_raquel_davila_cruz.pdf</t>
  </si>
  <si>
    <t xml:space="preserve">Servicio de control de plagas (desinsectación) en todas las áreas </t>
  </si>
  <si>
    <t>Celdas referentes a denominación o razón social en blanco debido a que es persona física. La celda referente al hipervínculo del contrato o convenio dirige al documento soporte de la información, mismo que es exportable y reutilizable dado que se puede seleccionar, copiar o imprimir en su conjunto, de conformidad con las características que deben cumplir los formatos de datos abiertos con base en la fracción VI, artículo 3, de la Ley General de Transparencia y Acceso a la Información Pública. Asimismo, se agrega la versión pública del contrato aprobado por la Comisión Nacional de Transparencia de Movimiento Ciudadano a través del acta de la Décimo Tercera Sesión Extraordinaria, de fecha 15 de octubre de 2024, identificada con el folio CNTAI-MC-13 SE/15-10-2024, la cual puede ser consultada en el siguiente hipervínculo https://transparencia.movimientociudadano.mx/sites/default/files/13ra_se_14-10-2024.pdf</t>
  </si>
  <si>
    <t xml:space="preserve">Estefanía </t>
  </si>
  <si>
    <t xml:space="preserve">Hernández </t>
  </si>
  <si>
    <t>Guerrero</t>
  </si>
  <si>
    <t>Estacionamiento julio - diciembre</t>
  </si>
  <si>
    <t>servicio mensual de pensión para 20 automóviles en el estacionamiento ubicado en Avenida Insurgentes Sur, número 905, Colonia Nápoles, demarcación territorial Benito Juárez</t>
  </si>
  <si>
    <t>https://transparencia.movimientociudadano.mx/sites/default/files/c-378-24_estefania_hernandez_guerrero.pdf</t>
  </si>
  <si>
    <t>Miguel Ángel</t>
  </si>
  <si>
    <t xml:space="preserve">Arce </t>
  </si>
  <si>
    <t>Ortiz</t>
  </si>
  <si>
    <t>Servicio de estrategia digital jul-dic</t>
  </si>
  <si>
    <t>Estrategia en comunicación en beneficio del partido político Movimiento Ciudadano.</t>
  </si>
  <si>
    <t>https://transparencia.movimientociudadano.mx/sites/default/files/c-380-24_miguel_angel_arce_ortiz_servicio_de_estrategia_digital.pdf</t>
  </si>
  <si>
    <t xml:space="preserve">31/12/2024 </t>
  </si>
  <si>
    <t>Estrategia en comunicación en beneficio de Movimiento Ciudadano.</t>
  </si>
  <si>
    <t>Rodolfo</t>
  </si>
  <si>
    <t xml:space="preserve">Montes </t>
  </si>
  <si>
    <t>Godínez</t>
  </si>
  <si>
    <t>Monitoreo de medios jul-dic</t>
  </si>
  <si>
    <t>Servicio que consiste en la realización de monitoreo en medios de comunicación masiva sobre las actividades noticiosas de los grupos parlamentarios de Movimiento Ciudadano.</t>
  </si>
  <si>
    <t>https://transparencia.movimientociudadano.mx/sites/default/files/c-381-24_rodolfo_montes_godinez_monitoreo_en_medios.pdf</t>
  </si>
  <si>
    <t>Instituto Mexicano del Aprendizaje Técnico y Profesional S.C</t>
  </si>
  <si>
    <t>Servicio de Consultoría y capacitación en materia jurídica</t>
  </si>
  <si>
    <t>Servicio de asesoría, consultoría, y capacitación en materia jurídica.</t>
  </si>
  <si>
    <t>https://transparencia.movimientociudadano.mx/sites/default/files/c-385-24_instituto_mexicano_de_aprendizaje_tecnico_y_profesional.pdf</t>
  </si>
  <si>
    <t>Celdas referentes al nombre y apellidos del proveedor en blanco debido a que es persona moral. La celda referente al hipervínculo del contrato o convenio dirige al documento soporte de la información, mismo que es exportable y reutilizable dado que se puede seleccionar, copiar o imprimir en su conjunto, de conformidad con las características que deben cumplir los formatos de datos abiertos con base en la fracción VI, artículo 3, de la Ley General de Transparencia y Acceso a la Información Pública.Asimismo, se agrega la versión pública del contrato aprobado por la Comisión Nacional de Transparencia de Movimiento Ciudadano a través del acta de la Décimo Tercera Sesión Extraordinaria, de fecha 15 de octubre de 2024, identificada con el folio CNTAI-MC-13 SE/15-10-2024, la cual puede ser consultada en el siguiente hipervínculo https://transparencia.movimientociudadano.mx/sites/default/files/13ra_se_14-10-2024.pdf</t>
  </si>
  <si>
    <t xml:space="preserve">Jean Ricardo </t>
  </si>
  <si>
    <t xml:space="preserve">López </t>
  </si>
  <si>
    <t xml:space="preserve">Renta de copiadoras </t>
  </si>
  <si>
    <t>Servicio de renta de los equipos de fotocopiado y su mantenimiento</t>
  </si>
  <si>
    <t>https://transparencia.movimientociudadano.mx/sites/default/files/c-386-24_jean_ricardo_lopez_lopez_renta_de_copiadoras_julio-diciembre_2024.pdf</t>
  </si>
  <si>
    <t>Neomedia, S.A. de C.V.</t>
  </si>
  <si>
    <t>Servicio de actualización de contenidos. página de mujeres julio-diciembre</t>
  </si>
  <si>
    <t>Servicio de actualización de contenidos y mantenimiento de la página web mujeresenmovimiento.mx</t>
  </si>
  <si>
    <t>https://transparencia.movimientociudadano.mx/sites/default/files/c-387-24_neomedia_pagina_de_mujeres.pdf</t>
  </si>
  <si>
    <t>Israel Iván</t>
  </si>
  <si>
    <t>Palacios</t>
  </si>
  <si>
    <t>Garduño</t>
  </si>
  <si>
    <t>Suministro e instalación de medidor de energía (nivel 2 y 3 Río Becerra)</t>
  </si>
  <si>
    <t>Servicio de suministro e instalación de medidor de energía para las oficinas de Movimiento Ciudadano</t>
  </si>
  <si>
    <t>https://transparencia.movimientociudadano.mx/sites/default/files/c-388-24_israel_ivan_palacios_garduno.pdf</t>
  </si>
  <si>
    <t>31/07/2024</t>
  </si>
  <si>
    <t>Suministro y aplicación de pintura (Louisiana 113)</t>
  </si>
  <si>
    <t>Servicio de suministro y aplicación de pintura para las oficinas de movimiento ciudadano, ubicadas en Louisiana 113, colonia Nápoles.</t>
  </si>
  <si>
    <t>https://transparencia.movimientociudadano.mx/sites/default/files/c-389-24_israel_ivan_palacios_garduno.pdf</t>
  </si>
  <si>
    <t>Consorcio Gráfico Ajusco, S.A.P.I. de C.V.</t>
  </si>
  <si>
    <t>Impresión del periódico "El Ciudadano"</t>
  </si>
  <si>
    <t>Impresión del periódico “El Ciudadano”</t>
  </si>
  <si>
    <t>https://transparencia.movimientociudadano.mx/sites/default/files/c-390-24_consorcio_grafico_ajusco_s.a.p.i._de_c.v.pdf</t>
  </si>
  <si>
    <t>31/10/2024</t>
  </si>
  <si>
    <t>Brocca Comunicación Política, S.A. de C.V.</t>
  </si>
  <si>
    <t>Seminario de Liderazgo y Democracia Digital 27 de julio Tultitlán</t>
  </si>
  <si>
    <t>Organización e impartición del seminario “liderazgo y democracia digital”, en el Municipio de Tultitlán, Estado de México.</t>
  </si>
  <si>
    <t>https://transparencia.movimientociudadano.mx/sites/default/files/c-392-24_brocca_comunicacion_politica_sa_de_cv.pdf</t>
  </si>
  <si>
    <t>27/07/2024</t>
  </si>
  <si>
    <t>Organización e impartición del seminario “liderazgo y democracia digital”.</t>
  </si>
  <si>
    <t>Servicio de la publicación "Guía de primeros auxilios ...</t>
  </si>
  <si>
    <r>
      <t xml:space="preserve">Servicio de impresión de la publicación </t>
    </r>
    <r>
      <rPr>
        <sz val="11"/>
        <color rgb="FF000000"/>
        <rFont val="Calibri"/>
        <family val="2"/>
        <scheme val="minor"/>
      </rPr>
      <t>“</t>
    </r>
    <r>
      <rPr>
        <sz val="10"/>
        <color rgb="FF000000"/>
        <rFont val="Arial"/>
        <family val="2"/>
      </rPr>
      <t>guía de primeros auxilios y atención de primer contacto para casos de violencia política contra las mujeres en razón de género”.</t>
    </r>
  </si>
  <si>
    <t>https://transparencia.movimientociudadano.mx/sites/default/files/c-393-24_neomedia_s.a._de_c.v.pdf</t>
  </si>
  <si>
    <t>Isa Corporativo, S.A. de C.V.</t>
  </si>
  <si>
    <t xml:space="preserve">Propaganda MC en pantallas </t>
  </si>
  <si>
    <t xml:space="preserve">Propaganda en pantallas de las instalaciones del Sistema de Transporte Colectivo metro, en la Ciudad de México, en beneficio de Movimiento Ciudadano </t>
  </si>
  <si>
    <t>https://transparencia.movimientociudadano.mx/sites/default/files/c-394-24_isa_corporativo_propaganda_stc.pdf</t>
  </si>
  <si>
    <t>Propaganda en pantallas de las instalaciones del Sistema de Transporte Colectivo metro, en la Ciudad de México.</t>
  </si>
  <si>
    <t xml:space="preserve">Adriana Leonel </t>
  </si>
  <si>
    <t xml:space="preserve">de Cervantes </t>
  </si>
  <si>
    <t>Asencio</t>
  </si>
  <si>
    <t>Asesoría jurídica electoral</t>
  </si>
  <si>
    <t>Asesoría y representación en materia administrativa – electoral</t>
  </si>
  <si>
    <t>https://transparencia.movimientociudadano.mx/sites/default/files/c-395-24_adriana_leonel_de_cervantes_ascencio.pdf</t>
  </si>
  <si>
    <t>31/08/2024</t>
  </si>
  <si>
    <t>Ricardo Gustavo</t>
  </si>
  <si>
    <t xml:space="preserve">Fernández </t>
  </si>
  <si>
    <t xml:space="preserve">Duarte </t>
  </si>
  <si>
    <t>Servicios digitales</t>
  </si>
  <si>
    <t xml:space="preserve">Administración y desarrollo de las plataformas y servicios digitales </t>
  </si>
  <si>
    <t>https://transparencia.movimientociudadano.mx/sites/default/files/c-396-24_ricardo_gustavo_fernandez_duarte.pdf</t>
  </si>
  <si>
    <t xml:space="preserve">Marisol </t>
  </si>
  <si>
    <t xml:space="preserve">Vega </t>
  </si>
  <si>
    <t xml:space="preserve">Sánchez </t>
  </si>
  <si>
    <t>Renta de carpa y medio tablón evento 12 de junio</t>
  </si>
  <si>
    <t>Carpa tradicional de 10 x 8, color blanco a 3 metros de altura, Incluye anclaje.</t>
  </si>
  <si>
    <t>https://transparencia.movimientociudadano.mx/sites/default/files/c-398-24_marisol_vega_sanchez_.pdf</t>
  </si>
  <si>
    <t>Con Nosotros RH, S.A. de C.V.</t>
  </si>
  <si>
    <t xml:space="preserve">Evento con servicio de alimentos </t>
  </si>
  <si>
    <t>Servicio de alimentos para evento de Movimiento Ciudadano.</t>
  </si>
  <si>
    <t>https://transparencia.movimientociudadano.mx/sites/default/files/c-400-24_con_nosotros_rh_s.a._de_c.v.pdf</t>
  </si>
  <si>
    <t>10/07/2024</t>
  </si>
  <si>
    <t>Metcalfe, S.A. de C.V.</t>
  </si>
  <si>
    <t>Producción de Podcasts para difundirse en plataformas digitales</t>
  </si>
  <si>
    <t>Gestión editorial, producción y post producción de podcasts para difundirse en plataformas digitales y redes sociales para el partido movimiento ciudadano</t>
  </si>
  <si>
    <t>https://transparencia.movimientociudadano.mx/sites/default/files/c-402-24_metcalfe_s.a._de_c.v._1.pdf</t>
  </si>
  <si>
    <t>30/11/2024</t>
  </si>
  <si>
    <t>Nauka Comunicación estratégica, S. de R. L. de C.V.</t>
  </si>
  <si>
    <t>Pauta publicitaria julio - diciembre</t>
  </si>
  <si>
    <t>Servicio de pauta publicitaria en beneficio de Movimiento Ciudadano.</t>
  </si>
  <si>
    <t>https://transparencia.movimientociudadano.mx/sites/default/files/c-404-24_nauka_comunicacion_estrategica_s._de_r.l._de_c.v.pdf</t>
  </si>
  <si>
    <t>Reparación tanque hidroneumático</t>
  </si>
  <si>
    <t>Servicio de reparación de tanque hidroneumático, de cisterna de agua.</t>
  </si>
  <si>
    <t>https://transparencia.movimientociudadano.mx/sites/default/files/c-405-24_israel_ivan_palacios_garduno.pdf</t>
  </si>
  <si>
    <t>Homero</t>
  </si>
  <si>
    <t>Díaz</t>
  </si>
  <si>
    <t>Rodríguez</t>
  </si>
  <si>
    <t xml:space="preserve">Protocolización Acta 198,697 </t>
  </si>
  <si>
    <t>Servicios notariales, protocolización del Acta 198,697</t>
  </si>
  <si>
    <t>https://transparencia.movimientociudadano.mx/sites/default/files/c-406-24_homero_diaz_rodriguez.pdf</t>
  </si>
  <si>
    <t xml:space="preserve">Protocolización Acta 198,762 </t>
  </si>
  <si>
    <t>Servicios notariales Protocolización del Acta 198,762</t>
  </si>
  <si>
    <t>https://transparencia.movimientociudadano.mx/sites/default/files/c-407-24_homero_diaz_rodriguez.pdf</t>
  </si>
  <si>
    <t>Paloma Alejandra</t>
  </si>
  <si>
    <t>Franco</t>
  </si>
  <si>
    <t>López</t>
  </si>
  <si>
    <t>Servicio de Estratégia en comunicación (julio)</t>
  </si>
  <si>
    <t>Servicio de estrategia en comunicación integral</t>
  </si>
  <si>
    <t>https://transparencia.movimientociudadano.mx/sites/default/files/c-408-24_paloma_alejandra_franco_lopez.pdf</t>
  </si>
  <si>
    <t>Servicio de Estratégia en comunicación (agosto)</t>
  </si>
  <si>
    <t>https://transparencia.movimientociudadano.mx/sites/default/files/c-409-24_paloma_alejandra_franco_lopez.pdf</t>
  </si>
  <si>
    <t>Demos, Desarrollo de Medios, S.A. de C.V.</t>
  </si>
  <si>
    <t>Inserción 30 de julio, La Jornada</t>
  </si>
  <si>
    <t>Inserción de Movimiento Ciudadano en 2 planas frontales del periódico "la jornada"; páginas 8 y 9.</t>
  </si>
  <si>
    <t>https://transparencia.movimientociudadano.mx/sites/default/files/c-411-24_demos_desarrollo_de_medios_s.a._de_c.v.pdf</t>
  </si>
  <si>
    <t>Inserción de Movimiento Ciudadano en 2 planas frontales del periódico "la jornada"</t>
  </si>
  <si>
    <t>El Universal Compañía Periodística Nacional, S.A. de C.V.</t>
  </si>
  <si>
    <t>Inserción 30 de julio, El Universal</t>
  </si>
  <si>
    <t>Insersión de Movimiento Ciudadano, en el Diario "El Universal"</t>
  </si>
  <si>
    <t>https://transparencia.movimientociudadano.mx/sites/default/files/c-412-24_el_universal_compania_periodistica_nacional.pdf</t>
  </si>
  <si>
    <t>Milenio Diario, S.A. de C.V.</t>
  </si>
  <si>
    <t>Inserción 30 de julio, Milenio Diario</t>
  </si>
  <si>
    <t>Insersión de Movimiento Ciudadano, en el Diario "Milenio"</t>
  </si>
  <si>
    <t>https://transparencia.movimientociudadano.mx/sites/default/files/c-413-24_milenio_diario_s.a._de_c.v.pdf</t>
  </si>
  <si>
    <t>Hotel Flamingos Plaza, S.A. de C.V.</t>
  </si>
  <si>
    <t>Reunión de trabajo Movimiento Ciudadano</t>
  </si>
  <si>
    <t>Servicio de renta de salón e insumos para reunión de trabajo de movimiento ciudadano.</t>
  </si>
  <si>
    <t>https://transparencia.movimientociudadano.mx/sites/default/files/c-414-24_hotel_flamingos_plaza_s.a._de_c.v._1.pdf</t>
  </si>
  <si>
    <t>19/06/2024</t>
  </si>
  <si>
    <t xml:space="preserve">Celdas referentes al nombre y apelliAsimismo, se agrega la versión pública del contrato aprobado por la Comisión Nacional de Transparencia de Movimiento Ciudadano a través del acta de la Décimo Tercera Sesión Extraordinaria, de fecha 15 de octubre de 2024, identificada con el folio CNTAI-MC-13 SE/15-10-2024, la cual puede ser consultada en el siguiente hipervínculo https://transparencia.movimientociudadano.mx/sites/default/files/13ra_se_14-10-2024.pdfdos del proveedor en blanco debido a que es persona moral. La celda referente al hipervínculo del contrato o convenio dirige al documento soporte de la información, mismo que es exportable y reutilizable dado que se puede seleccionar, copiar o imprimir en su conjunto, de conformidad con las características que deben cumplir los formatos de datos abiertos con base en la fracción VI, artículo 3, de la Ley General de Transparencia y Acceso a la Información Pública. </t>
  </si>
  <si>
    <t>Servicio de pauta publicitaria</t>
  </si>
  <si>
    <t>Servicio de pauta publicitaria en beneficio de movimiento ciudadano.</t>
  </si>
  <si>
    <t>https://transparencia.movimientociudadano.mx/sites/default/files/c-416-24_nauka_comunicacion_estrategica_s.a._de_c.v.pdf</t>
  </si>
  <si>
    <t>Administradora de Servicios de México, S.A. de C.V.</t>
  </si>
  <si>
    <t>Servicio de hospedaje Bel Air - julio</t>
  </si>
  <si>
    <t>Servicio de hospedaje para el partido político movimiento ciudadano.</t>
  </si>
  <si>
    <t>https://transparencia.movimientociudadano.mx/sites/default/files/c-424-24_administradora_de_servicios_de_mexico_s.a._de_c.v.pdf</t>
  </si>
  <si>
    <t>15/07/2024</t>
  </si>
  <si>
    <t>Fideicomiso Irrevocable Número CIB 2981</t>
  </si>
  <si>
    <t>Renta de bodega S018</t>
  </si>
  <si>
    <t>Renta de minibodegas para auto-almacenaje</t>
  </si>
  <si>
    <t>https://transparencia.movimientociudadano.mx/sites/default/files/c-426-24_fideicomiso_irrevocable.pdf</t>
  </si>
  <si>
    <t>Mercadotecnia de Emociones, S. de R.L. de C.V.</t>
  </si>
  <si>
    <t>Desarrollo de publicidad , comunicación política, creatividad y desarrollo de imágenes</t>
  </si>
  <si>
    <t>Servicio de desarrollo de propaganda, comunicación política, creatividad y desarrollo de imágenes, en beneficio del partido político movimiento ciudadano.</t>
  </si>
  <si>
    <t>https://transparencia.movimientociudadano.mx/sites/default/files/c-427-24_mercadotecnia_de_emociones_s._de_r.l._de_c.v.pdf</t>
  </si>
  <si>
    <t>Seminario Liderazgo y Democracia Digital 10 de agosto, Tepoztlán</t>
  </si>
  <si>
    <t>Organización e impartición del seminario “liderazgo y democracia digital”, en el municipio de Tepoztlán, Morelos.</t>
  </si>
  <si>
    <t>https://transparencia.movimientociudadano.mx/sites/default/files/c-428-24_brocca_comunicacion_politica.pdf</t>
  </si>
  <si>
    <t>Vav Soluciones Integrales, S.C.</t>
  </si>
  <si>
    <t>Asesoría jurídica</t>
  </si>
  <si>
    <t>Servicio de asesoría jurídica en materia electoral y constitucional para el partido político movimiento ciudadano.</t>
  </si>
  <si>
    <t>https://transparencia.movimientociudadano.mx/sites/default/files/c-429-24_vav_soluciones_integrales.pdf</t>
  </si>
  <si>
    <t>Impugnación diputados</t>
  </si>
  <si>
    <t>Servicios jurídico – litigiosos en materia electoral y constitucional.</t>
  </si>
  <si>
    <t>https://transparencia.movimientociudadano.mx/sites/default/files/c-430-24_vav_soluciones_integrales_s.c._1.pdf</t>
  </si>
  <si>
    <t>Impugnación senado</t>
  </si>
  <si>
    <t>Servicios jurídico – litigiosos en materia electoral y constitucional</t>
  </si>
  <si>
    <t>https://transparencia.movimientociudadano.mx/sites/default/files/c-431-24_vav_soluciones_integrales_s.c.pdf</t>
  </si>
  <si>
    <t>Inserción 7 de agosto</t>
  </si>
  <si>
    <t>Inserción de movimiento ciudadano en 2 planas frontales del periódico "la jornada"; páginas 8 y 9.</t>
  </si>
  <si>
    <t>https://transparencia.movimientociudadano.mx/sites/default/files/c-432-24_demos_desarrollo_de_medios_s.a._de_c.v.pdf</t>
  </si>
  <si>
    <t>08/08/2024</t>
  </si>
  <si>
    <t>Inserción de movimiento ciudadano en 2 planas frontales del periódico "la jornada".</t>
  </si>
  <si>
    <t>Inserción de movimiento ciudadano en el periódico "El Universal"; páginas 8 y 9.</t>
  </si>
  <si>
    <t>https://transparencia.movimientociudadano.mx/sites/default/files/c-433-24_el_universal_compania_periodistica_nacional_s.a._de_c.v.pdf</t>
  </si>
  <si>
    <t>Inserción de movimiento ciudadano en el periódico "El Universal"</t>
  </si>
  <si>
    <t>Inserción de movimiento ciudadano en el periódico "Milenio Diario Nacional"; política, páginas 24 y 25.</t>
  </si>
  <si>
    <t>Inserción de movimiento ciudadano en el periódico "Milenio Diario Nacional"</t>
  </si>
  <si>
    <t>Editorial Planeta Mexicana, S.A. de C.V.</t>
  </si>
  <si>
    <t>Compra de libros "México Nuevo"</t>
  </si>
  <si>
    <t>Adquisición de libro “México Nuevo”.</t>
  </si>
  <si>
    <t>https://transparencia.movimientociudadano.mx/sites/default/files/c-442-24_editorial_planeta_mexicana_s.a._de_c.v.pdf</t>
  </si>
  <si>
    <t>Círculo Académico de México, S.C.</t>
  </si>
  <si>
    <t>Taller Virtual Administración Pública Municipal 29 de agosto</t>
  </si>
  <si>
    <t>Servicio de planeación, coordinación e impartición del taller virtual “administración pública municipal”</t>
  </si>
  <si>
    <t>30/08/2024</t>
  </si>
  <si>
    <t>Renta de Bodegas X038</t>
  </si>
  <si>
    <t>https://transparencia.movimientociudadano.mx/sites/default/files/c-446-24_fideicomiso_irrevocable.pdf</t>
  </si>
  <si>
    <t>31/12/2025</t>
  </si>
  <si>
    <t>Servicios digitales agosto</t>
  </si>
  <si>
    <t>Administración y desarrollo de las plataformas digitales y servicios digitales</t>
  </si>
  <si>
    <t>https://transparencia.movimientociudadano.mx/sites/default/files/c-447-24_ricardo_gustavo_fernandez_duarte.pdf</t>
  </si>
  <si>
    <t>Seminario Liderazgo político, 31 de agosto Morelia</t>
  </si>
  <si>
    <t>Organización e impartición del seminario “liderazgo y democracia digital”, en el Municipio de Morelia, Michoacán.</t>
  </si>
  <si>
    <t>https://transparencia.movimientociudadano.mx/sites/default/files/c-448-24_brocca_comunicacio_n_politica_s.a._de_c.v.pdf</t>
  </si>
  <si>
    <t>Organización e impartición del seminario “liderazgo y democracia digital”</t>
  </si>
  <si>
    <t>Draghi Consultoría, S.C.</t>
  </si>
  <si>
    <t>Conferencia 01 de septiembre</t>
  </si>
  <si>
    <t>Servicio de conferencia a cargo del Mtro. Ricardo Raphael para el partido político movimiento ciudadano.</t>
  </si>
  <si>
    <t>https://transparencia.movimientociudadano.mx/sites/default/files/c-449-24_draghi_consultoria_s.c.pdf</t>
  </si>
  <si>
    <t>02/09/2024</t>
  </si>
  <si>
    <t>Zacela Tech Media &amp; Av, S.A. de C.V.</t>
  </si>
  <si>
    <t>Plenaria legisladores, 31 de agosto</t>
  </si>
  <si>
    <t>Renta y servicio de equipo técnico para evento partidista de movimiento ciudadano “Plenaria Legisladores”.</t>
  </si>
  <si>
    <t>https://transparencia.movimientociudadano.mx/sites/default/files/c-451-24_zacela_tech_media_av_s.a._de_c.v.pdf</t>
  </si>
  <si>
    <t>Evento partidista, 28 de agosto</t>
  </si>
  <si>
    <t>Renta y servicio de equipo técnico para evento partidista de Movimiento Ciudadano</t>
  </si>
  <si>
    <t>https://transparencia.movimientociudadano.mx/sites/default/files/c-452-24_zacela_tech_media_av_s.a._c.v.pdf</t>
  </si>
  <si>
    <t>29/08/2024</t>
  </si>
  <si>
    <t xml:space="preserve">María Fernanda </t>
  </si>
  <si>
    <t>Chávez</t>
  </si>
  <si>
    <t>Valla movil septiembre - octubre</t>
  </si>
  <si>
    <t>Publicidad difundida en camioneta con valla móvil, con gráficos incluidos</t>
  </si>
  <si>
    <t>https://transparencia.movimientociudadano.mx/sites/default/files/c-453-24_maria_fernanda_hernandez_chavez.pdf</t>
  </si>
  <si>
    <t>29/09/2024</t>
  </si>
  <si>
    <t>Jorge Ismael</t>
  </si>
  <si>
    <t>Mendiola</t>
  </si>
  <si>
    <t>Flete de CDMX a Veracruz</t>
  </si>
  <si>
    <t>Servicio de flete en camión para transportar diversos artículos de la Ciudad de México al estado de Veracruz</t>
  </si>
  <si>
    <t>https://transparencia.movimientociudadano.mx/sites/default/files/c-454-24_jorge_ismael_hernandez_mendiola_1.pdf</t>
  </si>
  <si>
    <t>25/08/2024</t>
  </si>
  <si>
    <t>Servicio de hospedaje</t>
  </si>
  <si>
    <t>Servicio de hospedaje para el partido político Movimiento Ciudadano</t>
  </si>
  <si>
    <t>https://transparencia.movimientociudadano.mx/sites/default/files/c-457-24_administradora_de_servicios_de_mexico_s.a._de_c.v.pdf</t>
  </si>
  <si>
    <t>Mario Alberto</t>
  </si>
  <si>
    <t xml:space="preserve">Manzano </t>
  </si>
  <si>
    <t xml:space="preserve"> Servicio de estenografía 28 de agosto</t>
  </si>
  <si>
    <t xml:space="preserve">Servicio de estenografía de la septuagésima tercera sesión ordinaria de la comisión permanente ampliada </t>
  </si>
  <si>
    <t>https://transparencia.movimientociudadano.mx/sites/default/files/c-460-24_mario_alberto_manzano_lopez.pdf</t>
  </si>
  <si>
    <t>Renta de bambalinas 12 de septiembre</t>
  </si>
  <si>
    <t>Renta de bambalina color blanca, medidas de 2.44 m. De largo, 38 cm ancho y 75 cm de alto. </t>
  </si>
  <si>
    <t>https://transparencia.movimientociudadano.mx/sites/default/files/c-467-24_marisol_vega_sanchez_1.pdf</t>
  </si>
  <si>
    <t>12/09/2024</t>
  </si>
  <si>
    <t>https://transparencia.movimientociudadano.mx/sites/default/files/c-469-24_consorcio_grafico_ajusco_sapi_de_c.v._impresion_periodico_1.pdf</t>
  </si>
  <si>
    <t>Pelurs, S.A. de C.V.</t>
  </si>
  <si>
    <t>Administración y mantenimiento de sitio web</t>
  </si>
  <si>
    <t>Diseño editorial periódico “El Ciudadano”</t>
  </si>
  <si>
    <t xml:space="preserve">https://transparencia.movimientociudadano.mx/sites/default/files/c-470-24_pelurs_s.a._de_c.v._1.pdf </t>
  </si>
  <si>
    <t>30/09/2024</t>
  </si>
  <si>
    <t>Eu Zen Consultores, S.C.</t>
  </si>
  <si>
    <t>Asesoría en comunicación septiembre - diciembre</t>
  </si>
  <si>
    <t>Servicio de asesoría en comunicación integral, que comprende desde el desarrollo, ejecución y calibración de estratégias rutas y campañas</t>
  </si>
  <si>
    <t>https://transparencia.movimientociudadano.mx/sites/default/files/c-471-24_eu_zen_consultores_s.c._septiembre-diciembre_1.pdf</t>
  </si>
  <si>
    <t>Estenografía 12 de septiembre</t>
  </si>
  <si>
    <t>Servicio de estenografía de la 6a Asamblea Coordinación de Diputadas y Diputados de Movimiento Ciudadano.</t>
  </si>
  <si>
    <t>https://transparencia.movimientociudadano.mx/sites/default/files/c-472-24_mario_alberto_manzano_lopez.pdf</t>
  </si>
  <si>
    <t xml:space="preserve">Quiroocan, S.A. de C.V. </t>
  </si>
  <si>
    <t>Servicio de hospedaje en beneficio de Movimiento Ciudadano.</t>
  </si>
  <si>
    <t>https://transparencia.movimientociudadano.mx/sites/default/files/c-473-24_quiroocan.pdf</t>
  </si>
  <si>
    <t>Estenografía 14 de septiembre</t>
  </si>
  <si>
    <r>
      <t>Servicio de estenografía de la</t>
    </r>
    <r>
      <rPr>
        <sz val="11"/>
        <color rgb="FF000000"/>
        <rFont val="Arial"/>
        <family val="2"/>
      </rPr>
      <t xml:space="preserve"> </t>
    </r>
    <r>
      <rPr>
        <sz val="10"/>
        <color rgb="FF000000"/>
        <rFont val="Arial"/>
        <family val="2"/>
      </rPr>
      <t>cuarta convención estatal de Movimiento Ciudadano en el Estado de México</t>
    </r>
  </si>
  <si>
    <t>https://transparencia.movimientociudadano.mx/sites/default/files/c-474-24_mario_alberto_manzano_lopez.pdf</t>
  </si>
  <si>
    <t>Evento 20 de septiembre</t>
  </si>
  <si>
    <t>Organización e impartición del seminario "liderazgo y democrtacia digital" en el municipio de Colón Querétaro</t>
  </si>
  <si>
    <t>https://transparencia.movimientociudadano.mx/sites/default/files/c-477-24_brocca_comunicacion_politica_s.a._de_c.v.pdf</t>
  </si>
  <si>
    <t>Organización e impartición del seminario "liderazgo y democrtacia digital"</t>
  </si>
  <si>
    <t>Evento 21 de septiembre</t>
  </si>
  <si>
    <t>Organización e impartición del seminario "liderazgo y democrtacia digital" en el municipio de Querétaro</t>
  </si>
  <si>
    <t>https://transparencia.movimientociudadano.mx/sites/default/files/c-478-24_brocca_comunicacion_politica_s.a._de_c.v._.pdf</t>
  </si>
  <si>
    <t>Juan Horacio</t>
  </si>
  <si>
    <t>Vásquez Colmenares</t>
  </si>
  <si>
    <t>Muñoz</t>
  </si>
  <si>
    <t>Producción y apoyo lógistico para evento 30 de agosto (Hacienda los Morales)</t>
  </si>
  <si>
    <t>Producción, apoyo lógistico producción audiovisual y organización del evento.</t>
  </si>
  <si>
    <t>https://transparencia.movimientociudadano.mx/sites/default/files/c-479-24_juan_horacio_vasquez_colmenares_munoz_.pdf</t>
  </si>
  <si>
    <t>21/09/2024</t>
  </si>
  <si>
    <t>Vega</t>
  </si>
  <si>
    <t>Sánchez</t>
  </si>
  <si>
    <t>Renta de bambalinas y manteles, evento 27 de septiembre de 2024</t>
  </si>
  <si>
    <t>Renta de bambalinas color blanca para evento 27 de septiembre</t>
  </si>
  <si>
    <t>https://transparencia.movimientociudadano.mx/sites/default/files/c-480-24_marisol_vega_sanchez_.pdf</t>
  </si>
  <si>
    <t>Manzano</t>
  </si>
  <si>
    <t xml:space="preserve">Servicio de estenografía 27 de septiembre </t>
  </si>
  <si>
    <t>Servicio de estenografía de la septuagésima tercera sesión ordinaria de la comisión permanente ampliada del partido Movimiento Ciudadano</t>
  </si>
  <si>
    <t>https://transparencia.movimientociudadano.mx/sites/default/files/c-485-24_mario_alberto_manzano_lopez.pdf</t>
  </si>
  <si>
    <t>27/09/2024</t>
  </si>
  <si>
    <t>20/09/2024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</si>
</sst>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00"/>
    <numFmt numFmtId="165" formatCode="dd/mm/yyyy;@"/>
  </numFmts>
  <fonts count="10" x14ac:knownFonts="1">
    <font>
      <sz val="11"/>
      <color indexed="8"/>
      <name val="Calibri"/>
      <family val="2"/>
      <scheme val="minor"/>
    </font>
    <font>
      <b/>
      <sz val="11"/>
      <color indexed="9"/>
      <name val="Arial"/>
    </font>
    <font>
      <sz val="10"/>
      <color indexed="8"/>
      <name val="Arial"/>
    </font>
    <font>
      <sz val="10"/>
      <color indexed="8"/>
      <name val="Arial"/>
      <family val="2"/>
    </font>
    <font>
      <sz val="10"/>
      <color theme="1"/>
      <name val="Arial"/>
      <family val="2"/>
    </font>
    <font>
      <sz val="10"/>
      <color rgb="FF000000"/>
      <name val="Arial"/>
      <family val="2"/>
    </font>
    <font>
      <u/>
      <sz val="11"/>
      <color theme="10"/>
      <name val="Calibri"/>
      <family val="2"/>
      <scheme val="minor"/>
    </font>
    <font>
      <sz val="10"/>
      <name val="Arial"/>
      <family val="2"/>
    </font>
    <font>
      <sz val="11"/>
      <color rgb="FF000000"/>
      <name val="Calibri"/>
      <family val="2"/>
      <scheme val="minor"/>
    </font>
    <font>
      <sz val="11"/>
      <color rgb="FF00000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FFFF00"/>
      </patternFill>
    </fill>
  </fills>
  <borders count="5">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s>
  <cellStyleXfs count="3">
    <xf numFmtId="0" fontId="0" fillId="0" borderId="0"/>
    <xf numFmtId="0" fontId="6" fillId="3" borderId="0" applyNumberFormat="0" applyFill="0" applyBorder="0" applyAlignment="0" applyProtection="0"/>
    <xf numFmtId="0" fontId="7" fillId="3" borderId="0"/>
  </cellStyleXfs>
  <cellXfs count="64">
    <xf numFmtId="0" fontId="0" fillId="0" borderId="0" xfId="0"/>
    <xf numFmtId="0" fontId="2" fillId="4" borderId="1" xfId="0" applyFont="1" applyFill="1" applyBorder="1" applyAlignment="1">
      <alignment horizontal="center" wrapText="1"/>
    </xf>
    <xf numFmtId="0" fontId="3" fillId="0" borderId="2" xfId="0" applyFont="1" applyBorder="1" applyAlignment="1">
      <alignment horizontal="center" vertical="center"/>
    </xf>
    <xf numFmtId="14" fontId="3" fillId="0" borderId="2" xfId="0" applyNumberFormat="1" applyFont="1" applyBorder="1" applyAlignment="1">
      <alignment horizontal="center" vertical="center"/>
    </xf>
    <xf numFmtId="0" fontId="3" fillId="0" borderId="2" xfId="0" applyFont="1" applyBorder="1" applyAlignment="1">
      <alignment horizontal="center"/>
    </xf>
    <xf numFmtId="0" fontId="3" fillId="0" borderId="2" xfId="0" applyFont="1" applyBorder="1" applyAlignment="1">
      <alignment vertical="center"/>
    </xf>
    <xf numFmtId="14" fontId="4" fillId="0" borderId="2" xfId="0" applyNumberFormat="1" applyFont="1" applyBorder="1" applyAlignment="1">
      <alignment horizontal="center" vertical="center" wrapText="1"/>
    </xf>
    <xf numFmtId="0" fontId="4" fillId="0" borderId="2" xfId="0" applyFont="1" applyBorder="1" applyAlignment="1">
      <alignment horizontal="center" vertical="center"/>
    </xf>
    <xf numFmtId="0" fontId="5" fillId="0" borderId="2" xfId="0" applyFont="1" applyBorder="1" applyAlignment="1">
      <alignment horizontal="center" vertical="center"/>
    </xf>
    <xf numFmtId="0" fontId="6" fillId="3" borderId="2" xfId="1" applyBorder="1"/>
    <xf numFmtId="49" fontId="4" fillId="0" borderId="2" xfId="0" applyNumberFormat="1" applyFont="1" applyBorder="1" applyAlignment="1">
      <alignment horizontal="center" vertical="center" wrapText="1"/>
    </xf>
    <xf numFmtId="0" fontId="4" fillId="0" borderId="2" xfId="0" applyNumberFormat="1" applyFont="1" applyBorder="1" applyAlignment="1">
      <alignment horizontal="center" vertical="center" wrapText="1"/>
    </xf>
    <xf numFmtId="0" fontId="7" fillId="5" borderId="2" xfId="2" applyFont="1" applyFill="1" applyBorder="1" applyAlignment="1">
      <alignment vertical="center"/>
    </xf>
    <xf numFmtId="0" fontId="3" fillId="0" borderId="3" xfId="0" applyFont="1" applyBorder="1" applyAlignment="1">
      <alignment horizontal="center" vertical="center"/>
    </xf>
    <xf numFmtId="14" fontId="3" fillId="0" borderId="3" xfId="0" applyNumberFormat="1" applyFont="1" applyBorder="1" applyAlignment="1">
      <alignment horizontal="center" vertical="center"/>
    </xf>
    <xf numFmtId="0" fontId="3" fillId="0" borderId="3" xfId="0" applyFont="1" applyBorder="1" applyAlignment="1">
      <alignment horizontal="center"/>
    </xf>
    <xf numFmtId="0" fontId="3" fillId="0" borderId="3" xfId="0" applyFont="1" applyBorder="1" applyAlignment="1">
      <alignment vertical="center"/>
    </xf>
    <xf numFmtId="14" fontId="4" fillId="0" borderId="3" xfId="0" applyNumberFormat="1" applyFont="1" applyBorder="1" applyAlignment="1">
      <alignment horizontal="center" vertical="center" wrapText="1"/>
    </xf>
    <xf numFmtId="0" fontId="4" fillId="0" borderId="3" xfId="0" applyFont="1" applyBorder="1" applyAlignment="1">
      <alignment horizontal="center" vertical="center"/>
    </xf>
    <xf numFmtId="0" fontId="6" fillId="3" borderId="3" xfId="1" applyBorder="1"/>
    <xf numFmtId="49" fontId="4" fillId="0" borderId="3" xfId="0" applyNumberFormat="1" applyFont="1" applyBorder="1" applyAlignment="1">
      <alignment horizontal="center" vertical="center" wrapText="1"/>
    </xf>
    <xf numFmtId="0" fontId="4" fillId="0" borderId="3" xfId="0" applyNumberFormat="1" applyFont="1" applyBorder="1" applyAlignment="1">
      <alignment horizontal="center" vertical="center" wrapText="1"/>
    </xf>
    <xf numFmtId="0" fontId="7" fillId="5" borderId="3" xfId="2" applyFont="1" applyFill="1" applyBorder="1" applyAlignment="1">
      <alignment vertical="center"/>
    </xf>
    <xf numFmtId="164" fontId="4" fillId="0" borderId="3" xfId="0" applyNumberFormat="1" applyFont="1" applyBorder="1" applyAlignment="1">
      <alignment horizontal="center" vertical="center"/>
    </xf>
    <xf numFmtId="0" fontId="5" fillId="0" borderId="3" xfId="0" applyFont="1" applyBorder="1" applyAlignment="1">
      <alignment horizontal="center" vertical="center"/>
    </xf>
    <xf numFmtId="0" fontId="3" fillId="5" borderId="3" xfId="0" applyFont="1" applyFill="1" applyBorder="1" applyAlignment="1">
      <alignment vertical="center"/>
    </xf>
    <xf numFmtId="0" fontId="4" fillId="0" borderId="3" xfId="0" applyNumberFormat="1" applyFont="1" applyBorder="1" applyAlignment="1">
      <alignment horizontal="center" vertical="center"/>
    </xf>
    <xf numFmtId="0" fontId="3" fillId="5" borderId="3" xfId="0" applyFont="1" applyFill="1" applyBorder="1" applyAlignment="1">
      <alignment horizontal="center" vertical="center"/>
    </xf>
    <xf numFmtId="165" fontId="4" fillId="0" borderId="3" xfId="0" applyNumberFormat="1" applyFont="1" applyBorder="1" applyAlignment="1">
      <alignment horizontal="center" vertical="center" wrapText="1"/>
    </xf>
    <xf numFmtId="0" fontId="5" fillId="0" borderId="3" xfId="0" applyNumberFormat="1" applyFont="1" applyBorder="1" applyAlignment="1">
      <alignment horizontal="center" vertical="center"/>
    </xf>
    <xf numFmtId="0" fontId="5" fillId="0" borderId="3" xfId="0" applyNumberFormat="1" applyFont="1" applyBorder="1" applyAlignment="1">
      <alignment horizontal="center" vertical="center" wrapText="1"/>
    </xf>
    <xf numFmtId="0" fontId="5" fillId="0" borderId="3" xfId="0" applyFont="1" applyBorder="1" applyAlignment="1">
      <alignment horizontal="center"/>
    </xf>
    <xf numFmtId="0" fontId="7" fillId="3" borderId="3" xfId="2" applyFont="1" applyBorder="1" applyAlignment="1">
      <alignment vertical="center"/>
    </xf>
    <xf numFmtId="14" fontId="4" fillId="5" borderId="3" xfId="0" applyNumberFormat="1" applyFont="1" applyFill="1" applyBorder="1" applyAlignment="1">
      <alignment horizontal="center" vertical="center" wrapText="1"/>
    </xf>
    <xf numFmtId="0" fontId="4" fillId="6" borderId="3" xfId="0" applyFont="1" applyFill="1" applyBorder="1" applyAlignment="1">
      <alignment horizontal="center" vertical="center"/>
    </xf>
    <xf numFmtId="0" fontId="5" fillId="5" borderId="3" xfId="0" applyFont="1" applyFill="1" applyBorder="1" applyAlignment="1">
      <alignment horizontal="center" vertical="center"/>
    </xf>
    <xf numFmtId="49" fontId="4" fillId="5" borderId="3" xfId="0" applyNumberFormat="1" applyFont="1" applyFill="1" applyBorder="1" applyAlignment="1">
      <alignment horizontal="center" vertical="center" wrapText="1"/>
    </xf>
    <xf numFmtId="0" fontId="4" fillId="5" borderId="3" xfId="0" applyNumberFormat="1" applyFont="1" applyFill="1" applyBorder="1" applyAlignment="1">
      <alignment horizontal="center" vertical="center" wrapText="1"/>
    </xf>
    <xf numFmtId="14" fontId="3" fillId="5" borderId="3" xfId="0" applyNumberFormat="1" applyFont="1" applyFill="1" applyBorder="1" applyAlignment="1">
      <alignment horizontal="center" vertical="center"/>
    </xf>
    <xf numFmtId="0" fontId="3" fillId="0" borderId="3" xfId="0" applyFont="1" applyBorder="1"/>
    <xf numFmtId="0" fontId="4" fillId="0" borderId="3" xfId="0" applyFont="1" applyBorder="1" applyAlignment="1">
      <alignment horizontal="center" vertical="center" wrapText="1"/>
    </xf>
    <xf numFmtId="0" fontId="3" fillId="5" borderId="3" xfId="0" applyFont="1" applyFill="1" applyBorder="1" applyAlignment="1">
      <alignment horizontal="center"/>
    </xf>
    <xf numFmtId="0" fontId="4" fillId="5" borderId="3" xfId="0" applyFont="1" applyFill="1" applyBorder="1" applyAlignment="1">
      <alignment horizontal="center" vertical="center" wrapText="1"/>
    </xf>
    <xf numFmtId="0" fontId="6" fillId="3" borderId="0" xfId="1"/>
    <xf numFmtId="0" fontId="4" fillId="5" borderId="3" xfId="0" applyFont="1" applyFill="1" applyBorder="1" applyAlignment="1">
      <alignment horizontal="center" vertical="center"/>
    </xf>
    <xf numFmtId="14" fontId="3" fillId="0" borderId="3" xfId="0" applyNumberFormat="1" applyFont="1" applyBorder="1" applyAlignment="1">
      <alignment horizontal="center" vertical="center" wrapText="1"/>
    </xf>
    <xf numFmtId="0" fontId="3" fillId="0" borderId="3" xfId="0" applyNumberFormat="1" applyFont="1" applyBorder="1" applyAlignment="1">
      <alignment horizontal="center" vertical="center" wrapText="1"/>
    </xf>
    <xf numFmtId="0" fontId="0" fillId="0" borderId="3" xfId="0" applyBorder="1" applyAlignment="1">
      <alignment horizontal="center"/>
    </xf>
    <xf numFmtId="0" fontId="5" fillId="3" borderId="3" xfId="0" applyFont="1" applyFill="1" applyBorder="1" applyAlignment="1">
      <alignment horizontal="center" vertical="center"/>
    </xf>
    <xf numFmtId="0" fontId="3" fillId="0" borderId="4" xfId="0" applyFont="1" applyBorder="1" applyAlignment="1">
      <alignment horizontal="center" vertical="center"/>
    </xf>
    <xf numFmtId="14" fontId="3" fillId="0" borderId="4" xfId="0" applyNumberFormat="1" applyFont="1" applyBorder="1" applyAlignment="1">
      <alignment horizontal="center" vertical="center"/>
    </xf>
    <xf numFmtId="0" fontId="3" fillId="0" borderId="4" xfId="0" applyFont="1" applyBorder="1" applyAlignment="1">
      <alignment horizontal="center"/>
    </xf>
    <xf numFmtId="0" fontId="0" fillId="0" borderId="4" xfId="0" applyBorder="1" applyAlignment="1">
      <alignment horizontal="center"/>
    </xf>
    <xf numFmtId="0" fontId="3" fillId="0" borderId="4" xfId="0" applyFont="1" applyBorder="1"/>
    <xf numFmtId="14" fontId="4" fillId="0" borderId="4" xfId="0" applyNumberFormat="1" applyFont="1" applyBorder="1" applyAlignment="1">
      <alignment horizontal="center" vertical="center" wrapText="1"/>
    </xf>
    <xf numFmtId="0" fontId="4" fillId="5" borderId="4" xfId="0" applyFont="1" applyFill="1" applyBorder="1" applyAlignment="1">
      <alignment horizontal="center" vertical="center"/>
    </xf>
    <xf numFmtId="0" fontId="5" fillId="3" borderId="4" xfId="0" applyFont="1" applyFill="1" applyBorder="1" applyAlignment="1">
      <alignment horizontal="center" vertical="center"/>
    </xf>
    <xf numFmtId="0" fontId="6" fillId="3" borderId="4" xfId="1" applyBorder="1"/>
    <xf numFmtId="49" fontId="4" fillId="0" borderId="4" xfId="0" applyNumberFormat="1" applyFont="1" applyBorder="1" applyAlignment="1">
      <alignment horizontal="center" vertical="center" wrapText="1"/>
    </xf>
    <xf numFmtId="0" fontId="4" fillId="0" borderId="4" xfId="0" applyNumberFormat="1" applyFont="1" applyBorder="1" applyAlignment="1">
      <alignment horizontal="center" vertical="center" wrapText="1"/>
    </xf>
    <xf numFmtId="0" fontId="3" fillId="5" borderId="4" xfId="0" applyFont="1" applyFill="1" applyBorder="1"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transparencia.movimientociudadano.mx/sites/default/files/c-406-24_homero_diaz_rodriguez.pdf" TargetMode="External"/><Relationship Id="rId21" Type="http://schemas.openxmlformats.org/officeDocument/2006/relationships/hyperlink" Target="https://transparencia.movimientociudadano.mx/sites/default/files/c-398-24_marisol_vega_sanchez_.pdf" TargetMode="External"/><Relationship Id="rId34" Type="http://schemas.openxmlformats.org/officeDocument/2006/relationships/hyperlink" Target="https://transparencia.movimientociudadano.mx/sites/default/files/c-416-24_nauka_comunicacion_estrategica_s.a._de_c.v.pdf" TargetMode="External"/><Relationship Id="rId42" Type="http://schemas.openxmlformats.org/officeDocument/2006/relationships/hyperlink" Target="https://transparencia.movimientociudadano.mx/sites/default/files/c-432-24_demos_desarrollo_de_medios_s.a._de_c.v.pdf" TargetMode="External"/><Relationship Id="rId47" Type="http://schemas.openxmlformats.org/officeDocument/2006/relationships/hyperlink" Target="https://transparencia.movimientociudadano.mx/sites/default/files/c-446-24_fideicomiso_irrevocable.pdf" TargetMode="External"/><Relationship Id="rId50" Type="http://schemas.openxmlformats.org/officeDocument/2006/relationships/hyperlink" Target="https://transparencia.movimientociudadano.mx/sites/default/files/c-449-24_draghi_consultoria_s.c.pdf" TargetMode="External"/><Relationship Id="rId55" Type="http://schemas.openxmlformats.org/officeDocument/2006/relationships/hyperlink" Target="https://transparencia.movimientociudadano.mx/sites/default/files/c-460-24_mario_alberto_manzano_lopez.pdf" TargetMode="External"/><Relationship Id="rId63" Type="http://schemas.openxmlformats.org/officeDocument/2006/relationships/hyperlink" Target="https://transparencia.movimientociudadano.mx/sites/default/files/c-471-24_eu_zen_consultores_s.c._septiembre-diciembre_1.pdf" TargetMode="External"/><Relationship Id="rId68" Type="http://schemas.openxmlformats.org/officeDocument/2006/relationships/hyperlink" Target="https://transparencia.movimientociudadano.mx/sites/default/files/c-454-24_jorge_ismael_hernandez_mendiola_1.pdf" TargetMode="External"/><Relationship Id="rId7" Type="http://schemas.openxmlformats.org/officeDocument/2006/relationships/hyperlink" Target="https://transparencia.movimientociudadano.mx/sites/default/files/c-378-24_estefania_hernandez_guerrero.pdf" TargetMode="External"/><Relationship Id="rId2" Type="http://schemas.openxmlformats.org/officeDocument/2006/relationships/hyperlink" Target="https://transparencia.movimientociudadano.mx/sites/default/files/c-370-24_cygnus_seguridad_privada_s.a._de_c.v.pdf" TargetMode="External"/><Relationship Id="rId16" Type="http://schemas.openxmlformats.org/officeDocument/2006/relationships/hyperlink" Target="https://transparencia.movimientociudadano.mx/sites/default/files/c-392-24_brocca_comunicacion_politica_sa_de_cv.pdf" TargetMode="External"/><Relationship Id="rId29" Type="http://schemas.openxmlformats.org/officeDocument/2006/relationships/hyperlink" Target="https://transparencia.movimientociudadano.mx/sites/default/files/c-409-24_paloma_alejandra_franco_lopez.pdf" TargetMode="External"/><Relationship Id="rId11" Type="http://schemas.openxmlformats.org/officeDocument/2006/relationships/hyperlink" Target="https://transparencia.movimientociudadano.mx/sites/default/files/c-386-24_jean_ricardo_lopez_lopez_renta_de_copiadoras_julio-diciembre_2024.pdf" TargetMode="External"/><Relationship Id="rId24" Type="http://schemas.openxmlformats.org/officeDocument/2006/relationships/hyperlink" Target="https://transparencia.movimientociudadano.mx/sites/default/files/c-404-24_nauka_comunicacion_estrategica_s._de_r.l._de_c.v.pdf" TargetMode="External"/><Relationship Id="rId32" Type="http://schemas.openxmlformats.org/officeDocument/2006/relationships/hyperlink" Target="https://transparencia.movimientociudadano.mx/sites/default/files/c-413-24_milenio_diario_s.a._de_c.v.pdf" TargetMode="External"/><Relationship Id="rId37" Type="http://schemas.openxmlformats.org/officeDocument/2006/relationships/hyperlink" Target="https://transparencia.movimientociudadano.mx/sites/default/files/c-427-24_mercadotecnia_de_emociones_s._de_r.l._de_c.v.pdf" TargetMode="External"/><Relationship Id="rId40" Type="http://schemas.openxmlformats.org/officeDocument/2006/relationships/hyperlink" Target="https://transparencia.movimientociudadano.mx/sites/default/files/c-430-24_vav_soluciones_integrales_s.c._1.pdf" TargetMode="External"/><Relationship Id="rId45" Type="http://schemas.openxmlformats.org/officeDocument/2006/relationships/hyperlink" Target="https://transparencia.movimientociudadano.mx/sites/default/files/c-442-24_editorial_planeta_mexicana_s.a._de_c.v.pdf" TargetMode="External"/><Relationship Id="rId53" Type="http://schemas.openxmlformats.org/officeDocument/2006/relationships/hyperlink" Target="https://transparencia.movimientociudadano.mx/sites/default/files/c-453-24_maria_fernanda_hernandez_chavez.pdf" TargetMode="External"/><Relationship Id="rId58" Type="http://schemas.openxmlformats.org/officeDocument/2006/relationships/hyperlink" Target="https://transparencia.movimientociudadano.mx/sites/default/files/c-470-24_pelurs_s.a._de_c.v._1.pdf" TargetMode="External"/><Relationship Id="rId66" Type="http://schemas.openxmlformats.org/officeDocument/2006/relationships/hyperlink" Target="https://transparencia.movimientociudadano.mx/sites/default/files/c-479-24_juan_horacio_vasquez_colmenares_munoz_.pdf" TargetMode="External"/><Relationship Id="rId5" Type="http://schemas.openxmlformats.org/officeDocument/2006/relationships/hyperlink" Target="https://transparencia.movimientociudadano.mx/sites/default/files/c-376-24_conservacion_integral_en_mantenimiento_y_adecuaciones_s.a.s._de_c.v.pdf" TargetMode="External"/><Relationship Id="rId61" Type="http://schemas.openxmlformats.org/officeDocument/2006/relationships/hyperlink" Target="https://transparencia.movimientociudadano.mx/sites/default/files/c-474-24_mario_alberto_manzano_lopez.pdf" TargetMode="External"/><Relationship Id="rId19" Type="http://schemas.openxmlformats.org/officeDocument/2006/relationships/hyperlink" Target="https://transparencia.movimientociudadano.mx/sites/default/files/c-395-24_adriana_leonel_de_cervantes_ascencio.pdf" TargetMode="External"/><Relationship Id="rId14" Type="http://schemas.openxmlformats.org/officeDocument/2006/relationships/hyperlink" Target="https://transparencia.movimientociudadano.mx/sites/default/files/c-389-24_israel_ivan_palacios_garduno.pdf" TargetMode="External"/><Relationship Id="rId22" Type="http://schemas.openxmlformats.org/officeDocument/2006/relationships/hyperlink" Target="https://transparencia.movimientociudadano.mx/sites/default/files/c-400-24_con_nosotros_rh_s.a._de_c.v.pdf" TargetMode="External"/><Relationship Id="rId27" Type="http://schemas.openxmlformats.org/officeDocument/2006/relationships/hyperlink" Target="https://transparencia.movimientociudadano.mx/sites/default/files/c-407-24_homero_diaz_rodriguez.pdf" TargetMode="External"/><Relationship Id="rId30" Type="http://schemas.openxmlformats.org/officeDocument/2006/relationships/hyperlink" Target="https://transparencia.movimientociudadano.mx/sites/default/files/c-411-24_demos_desarrollo_de_medios_s.a._de_c.v.pdf" TargetMode="External"/><Relationship Id="rId35" Type="http://schemas.openxmlformats.org/officeDocument/2006/relationships/hyperlink" Target="https://transparencia.movimientociudadano.mx/sites/default/files/c-424-24_administradora_de_servicios_de_mexico_s.a._de_c.v.pdf" TargetMode="External"/><Relationship Id="rId43" Type="http://schemas.openxmlformats.org/officeDocument/2006/relationships/hyperlink" Target="https://transparencia.movimientociudadano.mx/sites/default/files/c-433-24_el_universal_compania_periodistica_nacional_s.a._de_c.v.pdf" TargetMode="External"/><Relationship Id="rId48" Type="http://schemas.openxmlformats.org/officeDocument/2006/relationships/hyperlink" Target="https://transparencia.movimientociudadano.mx/sites/default/files/c-447-24_ricardo_gustavo_fernandez_duarte.pdf" TargetMode="External"/><Relationship Id="rId56" Type="http://schemas.openxmlformats.org/officeDocument/2006/relationships/hyperlink" Target="https://transparencia.movimientociudadano.mx/sites/default/files/c-467-24_marisol_vega_sanchez_1.pdf" TargetMode="External"/><Relationship Id="rId64" Type="http://schemas.openxmlformats.org/officeDocument/2006/relationships/hyperlink" Target="https://transparencia.movimientociudadano.mx/sites/default/files/c-477-24_brocca_comunicacion_politica_s.a._de_c.v.pdf" TargetMode="External"/><Relationship Id="rId8" Type="http://schemas.openxmlformats.org/officeDocument/2006/relationships/hyperlink" Target="https://transparencia.movimientociudadano.mx/sites/default/files/c-380-24_miguel_angel_arce_ortiz_servicio_de_estrategia_digital.pdf" TargetMode="External"/><Relationship Id="rId51" Type="http://schemas.openxmlformats.org/officeDocument/2006/relationships/hyperlink" Target="https://transparencia.movimientociudadano.mx/sites/default/files/c-451-24_zacela_tech_media_av_s.a._de_c.v.pdf" TargetMode="External"/><Relationship Id="rId3" Type="http://schemas.openxmlformats.org/officeDocument/2006/relationships/hyperlink" Target="https://transparencia.movimientociudadano.mx/sites/default/files/c-371-24_cygnus_seguridad_privada_s.a._de_c.v.pdf" TargetMode="External"/><Relationship Id="rId12" Type="http://schemas.openxmlformats.org/officeDocument/2006/relationships/hyperlink" Target="https://transparencia.movimientociudadano.mx/sites/default/files/c-387-24_neomedia_pagina_de_mujeres.pdf" TargetMode="External"/><Relationship Id="rId17" Type="http://schemas.openxmlformats.org/officeDocument/2006/relationships/hyperlink" Target="https://transparencia.movimientociudadano.mx/sites/default/files/c-393-24_neomedia_s.a._de_c.v.pdf" TargetMode="External"/><Relationship Id="rId25" Type="http://schemas.openxmlformats.org/officeDocument/2006/relationships/hyperlink" Target="https://transparencia.movimientociudadano.mx/sites/default/files/c-405-24_israel_ivan_palacios_garduno.pdf" TargetMode="External"/><Relationship Id="rId33" Type="http://schemas.openxmlformats.org/officeDocument/2006/relationships/hyperlink" Target="https://transparencia.movimientociudadano.mx/sites/default/files/c-414-24_hotel_flamingos_plaza_s.a._de_c.v._1.pdf" TargetMode="External"/><Relationship Id="rId38" Type="http://schemas.openxmlformats.org/officeDocument/2006/relationships/hyperlink" Target="https://transparencia.movimientociudadano.mx/sites/default/files/c-428-24_brocca_comunicacion_politica.pdf" TargetMode="External"/><Relationship Id="rId46" Type="http://schemas.openxmlformats.org/officeDocument/2006/relationships/hyperlink" Target="https://transparencia.movimientociudadano.mx/sites/default/files/c-442-24_editorial_planeta_mexicana_s.a._de_c.v.pdf" TargetMode="External"/><Relationship Id="rId59" Type="http://schemas.openxmlformats.org/officeDocument/2006/relationships/hyperlink" Target="https://transparencia.movimientociudadano.mx/sites/default/files/c-472-24_mario_alberto_manzano_lopez.pdf" TargetMode="External"/><Relationship Id="rId67" Type="http://schemas.openxmlformats.org/officeDocument/2006/relationships/hyperlink" Target="https://transparencia.movimientociudadano.mx/sites/default/files/c-480-24_marisol_vega_sanchez_.pdf" TargetMode="External"/><Relationship Id="rId20" Type="http://schemas.openxmlformats.org/officeDocument/2006/relationships/hyperlink" Target="https://transparencia.movimientociudadano.mx/sites/default/files/c-396-24_ricardo_gustavo_fernandez_duarte.pdf" TargetMode="External"/><Relationship Id="rId41" Type="http://schemas.openxmlformats.org/officeDocument/2006/relationships/hyperlink" Target="https://transparencia.movimientociudadano.mx/sites/default/files/c-431-24_vav_soluciones_integrales_s.c.pdf" TargetMode="External"/><Relationship Id="rId54" Type="http://schemas.openxmlformats.org/officeDocument/2006/relationships/hyperlink" Target="https://transparencia.movimientociudadano.mx/sites/default/files/c-457-24_administradora_de_servicios_de_mexico_s.a._de_c.v.pdf" TargetMode="External"/><Relationship Id="rId62" Type="http://schemas.openxmlformats.org/officeDocument/2006/relationships/hyperlink" Target="https://transparencia.movimientociudadano.mx/sites/default/files/c-485-24_mario_alberto_manzano_lopez.pdf" TargetMode="External"/><Relationship Id="rId1" Type="http://schemas.openxmlformats.org/officeDocument/2006/relationships/hyperlink" Target="https://transparencia.movimientociudadano.mx/sites/default/files/c-367-24_seguridad_energia_y_desarrollo_s.c.pdf" TargetMode="External"/><Relationship Id="rId6" Type="http://schemas.openxmlformats.org/officeDocument/2006/relationships/hyperlink" Target="https://transparencia.movimientociudadano.mx/sites/default/files/c-377-24_raquel_davila_cruz.pdf" TargetMode="External"/><Relationship Id="rId15" Type="http://schemas.openxmlformats.org/officeDocument/2006/relationships/hyperlink" Target="https://transparencia.movimientociudadano.mx/sites/default/files/c-390-24_consorcio_grafico_ajusco_s.a.p.i._de_c.v.pdf" TargetMode="External"/><Relationship Id="rId23" Type="http://schemas.openxmlformats.org/officeDocument/2006/relationships/hyperlink" Target="https://transparencia.movimientociudadano.mx/sites/default/files/c-402-24_metcalfe_s.a._de_c.v._1.pdf" TargetMode="External"/><Relationship Id="rId28" Type="http://schemas.openxmlformats.org/officeDocument/2006/relationships/hyperlink" Target="https://transparencia.movimientociudadano.mx/sites/default/files/c-408-24_paloma_alejandra_franco_lopez.pdf" TargetMode="External"/><Relationship Id="rId36" Type="http://schemas.openxmlformats.org/officeDocument/2006/relationships/hyperlink" Target="https://transparencia.movimientociudadano.mx/sites/default/files/c-426-24_fideicomiso_irrevocable.pdf" TargetMode="External"/><Relationship Id="rId49" Type="http://schemas.openxmlformats.org/officeDocument/2006/relationships/hyperlink" Target="https://transparencia.movimientociudadano.mx/sites/default/files/c-448-24_brocca_comunicacio_n_politica_s.a._de_c.v.pdf" TargetMode="External"/><Relationship Id="rId57" Type="http://schemas.openxmlformats.org/officeDocument/2006/relationships/hyperlink" Target="https://transparencia.movimientociudadano.mx/sites/default/files/c-469-24_consorcio_grafico_ajusco_sapi_de_c.v._impresion_periodico_1.pdf" TargetMode="External"/><Relationship Id="rId10" Type="http://schemas.openxmlformats.org/officeDocument/2006/relationships/hyperlink" Target="https://transparencia.movimientociudadano.mx/sites/default/files/c-385-24_instituto_mexicano_de_aprendizaje_tecnico_y_profesional.pdf" TargetMode="External"/><Relationship Id="rId31" Type="http://schemas.openxmlformats.org/officeDocument/2006/relationships/hyperlink" Target="https://transparencia.movimientociudadano.mx/sites/default/files/c-412-24_el_universal_compania_periodistica_nacional.pdf" TargetMode="External"/><Relationship Id="rId44" Type="http://schemas.openxmlformats.org/officeDocument/2006/relationships/hyperlink" Target="https://transparencia.movimientociudadano.mx/sites/default/files/c-433-24_el_universal_compania_periodistica_nacional_s.a._de_c.v.pdf" TargetMode="External"/><Relationship Id="rId52" Type="http://schemas.openxmlformats.org/officeDocument/2006/relationships/hyperlink" Target="https://transparencia.movimientociudadano.mx/sites/default/files/c-452-24_zacela_tech_media_av_s.a._c.v.pdf" TargetMode="External"/><Relationship Id="rId60" Type="http://schemas.openxmlformats.org/officeDocument/2006/relationships/hyperlink" Target="https://transparencia.movimientociudadano.mx/sites/default/files/c-473-24_quiroocan.pdf" TargetMode="External"/><Relationship Id="rId65" Type="http://schemas.openxmlformats.org/officeDocument/2006/relationships/hyperlink" Target="https://transparencia.movimientociudadano.mx/sites/default/files/c-478-24_brocca_comunicacion_politica_s.a._de_c.v._.pdf" TargetMode="External"/><Relationship Id="rId4" Type="http://schemas.openxmlformats.org/officeDocument/2006/relationships/hyperlink" Target="https://transparencia.movimientociudadano.mx/sites/default/files/c-375-24_conservacion_integral_en_mantenimiento_y_adecuaciones_s.a.s._de_c.v.pdf" TargetMode="External"/><Relationship Id="rId9" Type="http://schemas.openxmlformats.org/officeDocument/2006/relationships/hyperlink" Target="https://transparencia.movimientociudadano.mx/sites/default/files/c-381-24_rodolfo_montes_godinez_monitoreo_en_medios.pdf" TargetMode="External"/><Relationship Id="rId13" Type="http://schemas.openxmlformats.org/officeDocument/2006/relationships/hyperlink" Target="https://transparencia.movimientociudadano.mx/sites/default/files/c-388-24_israel_ivan_palacios_garduno.pdf" TargetMode="External"/><Relationship Id="rId18" Type="http://schemas.openxmlformats.org/officeDocument/2006/relationships/hyperlink" Target="https://transparencia.movimientociudadano.mx/sites/default/files/c-394-24_isa_corporativo_propaganda_stc.pdf" TargetMode="External"/><Relationship Id="rId39" Type="http://schemas.openxmlformats.org/officeDocument/2006/relationships/hyperlink" Target="https://transparencia.movimientociudadano.mx/sites/default/files/c-429-24_vav_soluciones_integral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5"/>
  <sheetViews>
    <sheetView tabSelected="1" topLeftCell="N51" workbookViewId="0">
      <selection activeCell="T73" sqref="T7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1.28515625" bestFit="1" customWidth="1"/>
    <col min="5" max="5" width="60.28515625" bestFit="1" customWidth="1"/>
    <col min="6" max="6" width="63" bestFit="1" customWidth="1"/>
    <col min="7" max="7" width="66.7109375" bestFit="1" customWidth="1"/>
    <col min="8" max="8" width="68.5703125" bestFit="1" customWidth="1"/>
    <col min="9" max="9" width="65" bestFit="1" customWidth="1"/>
    <col min="10" max="10" width="33.7109375" bestFit="1" customWidth="1"/>
    <col min="11" max="11" width="25.85546875" bestFit="1" customWidth="1"/>
    <col min="12" max="12" width="36.28515625" bestFit="1" customWidth="1"/>
    <col min="13" max="13" width="30.5703125" bestFit="1" customWidth="1"/>
    <col min="14" max="14" width="35.85546875" bestFit="1" customWidth="1"/>
    <col min="15" max="15" width="38.42578125" bestFit="1" customWidth="1"/>
    <col min="16" max="16" width="38.140625" bestFit="1" customWidth="1"/>
    <col min="17" max="17" width="25.855468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61" t="s">
        <v>1</v>
      </c>
      <c r="B2" s="62"/>
      <c r="C2" s="62"/>
      <c r="D2" s="61" t="s">
        <v>2</v>
      </c>
      <c r="E2" s="62"/>
      <c r="F2" s="62"/>
      <c r="G2" s="61" t="s">
        <v>3</v>
      </c>
      <c r="H2" s="62"/>
      <c r="I2" s="62"/>
    </row>
    <row r="3" spans="1:20" x14ac:dyDescent="0.25">
      <c r="A3" s="63" t="s">
        <v>4</v>
      </c>
      <c r="B3" s="62"/>
      <c r="C3" s="62"/>
      <c r="D3" s="63" t="s">
        <v>5</v>
      </c>
      <c r="E3" s="62"/>
      <c r="F3" s="62"/>
      <c r="G3" s="63" t="s">
        <v>6</v>
      </c>
      <c r="H3" s="62"/>
      <c r="I3" s="62"/>
    </row>
    <row r="4" spans="1:20" hidden="1" x14ac:dyDescent="0.25">
      <c r="A4" t="s">
        <v>7</v>
      </c>
      <c r="B4" t="s">
        <v>8</v>
      </c>
      <c r="C4" t="s">
        <v>8</v>
      </c>
      <c r="D4" t="s">
        <v>9</v>
      </c>
      <c r="E4" t="s">
        <v>9</v>
      </c>
      <c r="F4" t="s">
        <v>7</v>
      </c>
      <c r="G4" t="s">
        <v>7</v>
      </c>
      <c r="H4" t="s">
        <v>7</v>
      </c>
      <c r="I4" t="s">
        <v>7</v>
      </c>
      <c r="J4" t="s">
        <v>8</v>
      </c>
      <c r="K4" t="s">
        <v>10</v>
      </c>
      <c r="L4" t="s">
        <v>10</v>
      </c>
      <c r="M4" t="s">
        <v>11</v>
      </c>
      <c r="N4" t="s">
        <v>8</v>
      </c>
      <c r="O4" t="s">
        <v>8</v>
      </c>
      <c r="P4" t="s">
        <v>10</v>
      </c>
      <c r="Q4" t="s">
        <v>12</v>
      </c>
      <c r="R4" t="s">
        <v>10</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61" t="s">
        <v>35</v>
      </c>
      <c r="B6" s="62"/>
      <c r="C6" s="62"/>
      <c r="D6" s="62"/>
      <c r="E6" s="62"/>
      <c r="F6" s="62"/>
      <c r="G6" s="62"/>
      <c r="H6" s="62"/>
      <c r="I6" s="62"/>
      <c r="J6" s="62"/>
      <c r="K6" s="62"/>
      <c r="L6" s="62"/>
      <c r="M6" s="62"/>
      <c r="N6" s="62"/>
      <c r="O6" s="62"/>
      <c r="P6" s="62"/>
      <c r="Q6" s="62"/>
      <c r="R6" s="62"/>
      <c r="S6" s="62"/>
      <c r="T6" s="62"/>
    </row>
    <row r="7" spans="1:20" ht="27" thickBot="1" x14ac:dyDescent="0.3">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row>
    <row r="8" spans="1:20" x14ac:dyDescent="0.25">
      <c r="A8" s="2">
        <v>2024</v>
      </c>
      <c r="B8" s="3">
        <v>45474</v>
      </c>
      <c r="C8" s="3">
        <v>45565</v>
      </c>
      <c r="D8" s="4" t="s">
        <v>59</v>
      </c>
      <c r="E8" s="4" t="s">
        <v>61</v>
      </c>
      <c r="F8" s="5"/>
      <c r="G8" s="5"/>
      <c r="H8" s="5"/>
      <c r="I8" s="2" t="s">
        <v>62</v>
      </c>
      <c r="J8" s="6">
        <v>45474</v>
      </c>
      <c r="K8" s="7" t="s">
        <v>63</v>
      </c>
      <c r="L8" s="8" t="s">
        <v>64</v>
      </c>
      <c r="M8" s="9" t="s">
        <v>65</v>
      </c>
      <c r="N8" s="6">
        <v>45474</v>
      </c>
      <c r="O8" s="10" t="s">
        <v>66</v>
      </c>
      <c r="P8" s="8" t="s">
        <v>67</v>
      </c>
      <c r="Q8" s="11">
        <v>900000</v>
      </c>
      <c r="R8" s="2" t="s">
        <v>68</v>
      </c>
      <c r="S8" s="3">
        <v>45565</v>
      </c>
      <c r="T8" s="12" t="s">
        <v>69</v>
      </c>
    </row>
    <row r="9" spans="1:20" x14ac:dyDescent="0.25">
      <c r="A9" s="13">
        <v>2024</v>
      </c>
      <c r="B9" s="14">
        <v>45474</v>
      </c>
      <c r="C9" s="14">
        <v>45565</v>
      </c>
      <c r="D9" s="15" t="s">
        <v>59</v>
      </c>
      <c r="E9" s="15" t="s">
        <v>61</v>
      </c>
      <c r="F9" s="16"/>
      <c r="G9" s="16"/>
      <c r="H9" s="16"/>
      <c r="I9" s="13" t="s">
        <v>70</v>
      </c>
      <c r="J9" s="17">
        <v>45474</v>
      </c>
      <c r="K9" s="18" t="s">
        <v>71</v>
      </c>
      <c r="L9" s="18" t="s">
        <v>72</v>
      </c>
      <c r="M9" s="19" t="s">
        <v>73</v>
      </c>
      <c r="N9" s="17">
        <v>45474</v>
      </c>
      <c r="O9" s="20" t="s">
        <v>66</v>
      </c>
      <c r="P9" s="18" t="s">
        <v>74</v>
      </c>
      <c r="Q9" s="21">
        <v>198000</v>
      </c>
      <c r="R9" s="13" t="s">
        <v>68</v>
      </c>
      <c r="S9" s="14">
        <v>45565</v>
      </c>
      <c r="T9" s="22" t="s">
        <v>69</v>
      </c>
    </row>
    <row r="10" spans="1:20" x14ac:dyDescent="0.25">
      <c r="A10" s="13">
        <v>2024</v>
      </c>
      <c r="B10" s="14">
        <v>45474</v>
      </c>
      <c r="C10" s="14">
        <v>45565</v>
      </c>
      <c r="D10" s="15" t="s">
        <v>59</v>
      </c>
      <c r="E10" s="15" t="s">
        <v>61</v>
      </c>
      <c r="F10" s="16"/>
      <c r="G10" s="16"/>
      <c r="H10" s="16"/>
      <c r="I10" s="13" t="s">
        <v>70</v>
      </c>
      <c r="J10" s="17">
        <v>45474</v>
      </c>
      <c r="K10" s="18" t="s">
        <v>75</v>
      </c>
      <c r="L10" s="18" t="s">
        <v>76</v>
      </c>
      <c r="M10" s="19" t="s">
        <v>77</v>
      </c>
      <c r="N10" s="17">
        <v>45474</v>
      </c>
      <c r="O10" s="20" t="s">
        <v>66</v>
      </c>
      <c r="P10" s="18" t="s">
        <v>74</v>
      </c>
      <c r="Q10" s="21">
        <v>227700</v>
      </c>
      <c r="R10" s="13" t="s">
        <v>68</v>
      </c>
      <c r="S10" s="14">
        <v>45565</v>
      </c>
      <c r="T10" s="22" t="s">
        <v>69</v>
      </c>
    </row>
    <row r="11" spans="1:20" x14ac:dyDescent="0.25">
      <c r="A11" s="13">
        <v>2024</v>
      </c>
      <c r="B11" s="14">
        <v>45474</v>
      </c>
      <c r="C11" s="14">
        <v>45565</v>
      </c>
      <c r="D11" s="15" t="s">
        <v>59</v>
      </c>
      <c r="E11" s="15" t="s">
        <v>61</v>
      </c>
      <c r="F11" s="16"/>
      <c r="G11" s="16"/>
      <c r="H11" s="16"/>
      <c r="I11" s="13" t="s">
        <v>78</v>
      </c>
      <c r="J11" s="17">
        <v>45474</v>
      </c>
      <c r="K11" s="23" t="s">
        <v>79</v>
      </c>
      <c r="L11" s="24" t="s">
        <v>80</v>
      </c>
      <c r="M11" s="19" t="s">
        <v>81</v>
      </c>
      <c r="N11" s="17">
        <v>45474</v>
      </c>
      <c r="O11" s="20" t="s">
        <v>66</v>
      </c>
      <c r="P11" s="24" t="s">
        <v>82</v>
      </c>
      <c r="Q11" s="21">
        <v>89088</v>
      </c>
      <c r="R11" s="13" t="s">
        <v>68</v>
      </c>
      <c r="S11" s="14">
        <v>45565</v>
      </c>
      <c r="T11" s="22" t="s">
        <v>69</v>
      </c>
    </row>
    <row r="12" spans="1:20" x14ac:dyDescent="0.25">
      <c r="A12" s="13">
        <v>2024</v>
      </c>
      <c r="B12" s="14">
        <v>45474</v>
      </c>
      <c r="C12" s="14">
        <v>45565</v>
      </c>
      <c r="D12" s="15" t="s">
        <v>59</v>
      </c>
      <c r="E12" s="15" t="s">
        <v>61</v>
      </c>
      <c r="F12" s="16"/>
      <c r="G12" s="16"/>
      <c r="H12" s="16"/>
      <c r="I12" s="13" t="s">
        <v>78</v>
      </c>
      <c r="J12" s="17">
        <v>45474</v>
      </c>
      <c r="K12" s="23" t="s">
        <v>83</v>
      </c>
      <c r="L12" s="24" t="s">
        <v>84</v>
      </c>
      <c r="M12" s="19" t="s">
        <v>85</v>
      </c>
      <c r="N12" s="17">
        <v>45474</v>
      </c>
      <c r="O12" s="20" t="s">
        <v>66</v>
      </c>
      <c r="P12" s="24" t="s">
        <v>86</v>
      </c>
      <c r="Q12" s="21">
        <v>89088</v>
      </c>
      <c r="R12" s="13" t="s">
        <v>68</v>
      </c>
      <c r="S12" s="14">
        <v>45565</v>
      </c>
      <c r="T12" s="22" t="s">
        <v>69</v>
      </c>
    </row>
    <row r="13" spans="1:20" x14ac:dyDescent="0.25">
      <c r="A13" s="13">
        <v>2024</v>
      </c>
      <c r="B13" s="14">
        <v>45474</v>
      </c>
      <c r="C13" s="14">
        <v>45565</v>
      </c>
      <c r="D13" s="15" t="s">
        <v>59</v>
      </c>
      <c r="E13" s="15" t="s">
        <v>60</v>
      </c>
      <c r="F13" s="13" t="s">
        <v>87</v>
      </c>
      <c r="G13" s="13" t="s">
        <v>88</v>
      </c>
      <c r="H13" s="13" t="s">
        <v>89</v>
      </c>
      <c r="I13" s="13"/>
      <c r="J13" s="17">
        <v>45474</v>
      </c>
      <c r="K13" s="18" t="s">
        <v>90</v>
      </c>
      <c r="L13" s="24" t="s">
        <v>91</v>
      </c>
      <c r="M13" s="19" t="s">
        <v>92</v>
      </c>
      <c r="N13" s="17">
        <v>45474</v>
      </c>
      <c r="O13" s="20" t="s">
        <v>66</v>
      </c>
      <c r="P13" s="24" t="s">
        <v>93</v>
      </c>
      <c r="Q13" s="21">
        <v>11136</v>
      </c>
      <c r="R13" s="13" t="s">
        <v>68</v>
      </c>
      <c r="S13" s="14">
        <v>45565</v>
      </c>
      <c r="T13" s="25" t="s">
        <v>94</v>
      </c>
    </row>
    <row r="14" spans="1:20" x14ac:dyDescent="0.25">
      <c r="A14" s="13">
        <v>2024</v>
      </c>
      <c r="B14" s="14">
        <v>45474</v>
      </c>
      <c r="C14" s="14">
        <v>45565</v>
      </c>
      <c r="D14" s="15" t="s">
        <v>59</v>
      </c>
      <c r="E14" s="15" t="s">
        <v>60</v>
      </c>
      <c r="F14" s="13" t="s">
        <v>95</v>
      </c>
      <c r="G14" s="13" t="s">
        <v>96</v>
      </c>
      <c r="H14" s="13" t="s">
        <v>97</v>
      </c>
      <c r="I14" s="13"/>
      <c r="J14" s="17">
        <v>45474</v>
      </c>
      <c r="K14" s="18" t="s">
        <v>98</v>
      </c>
      <c r="L14" s="24" t="s">
        <v>99</v>
      </c>
      <c r="M14" s="19" t="s">
        <v>100</v>
      </c>
      <c r="N14" s="17">
        <v>45474</v>
      </c>
      <c r="O14" s="20" t="s">
        <v>66</v>
      </c>
      <c r="P14" s="24" t="s">
        <v>99</v>
      </c>
      <c r="Q14" s="21">
        <v>199680</v>
      </c>
      <c r="R14" s="13" t="s">
        <v>68</v>
      </c>
      <c r="S14" s="14">
        <v>45565</v>
      </c>
      <c r="T14" s="25" t="s">
        <v>94</v>
      </c>
    </row>
    <row r="15" spans="1:20" x14ac:dyDescent="0.25">
      <c r="A15" s="13">
        <v>2024</v>
      </c>
      <c r="B15" s="14">
        <v>45474</v>
      </c>
      <c r="C15" s="14">
        <v>45565</v>
      </c>
      <c r="D15" s="15" t="s">
        <v>59</v>
      </c>
      <c r="E15" s="15" t="s">
        <v>60</v>
      </c>
      <c r="F15" s="13" t="s">
        <v>101</v>
      </c>
      <c r="G15" s="13" t="s">
        <v>102</v>
      </c>
      <c r="H15" s="13" t="s">
        <v>103</v>
      </c>
      <c r="I15" s="13"/>
      <c r="J15" s="17">
        <v>45474</v>
      </c>
      <c r="K15" s="18" t="s">
        <v>104</v>
      </c>
      <c r="L15" s="24" t="s">
        <v>105</v>
      </c>
      <c r="M15" s="19" t="s">
        <v>106</v>
      </c>
      <c r="N15" s="17">
        <v>45474</v>
      </c>
      <c r="O15" s="20" t="s">
        <v>107</v>
      </c>
      <c r="P15" s="24" t="s">
        <v>108</v>
      </c>
      <c r="Q15" s="21">
        <v>120000</v>
      </c>
      <c r="R15" s="13" t="s">
        <v>68</v>
      </c>
      <c r="S15" s="14">
        <v>45565</v>
      </c>
      <c r="T15" s="25" t="s">
        <v>94</v>
      </c>
    </row>
    <row r="16" spans="1:20" x14ac:dyDescent="0.25">
      <c r="A16" s="13">
        <v>2024</v>
      </c>
      <c r="B16" s="14">
        <v>45474</v>
      </c>
      <c r="C16" s="14">
        <v>45565</v>
      </c>
      <c r="D16" s="15" t="s">
        <v>59</v>
      </c>
      <c r="E16" s="15" t="s">
        <v>60</v>
      </c>
      <c r="F16" s="13" t="s">
        <v>109</v>
      </c>
      <c r="G16" s="13" t="s">
        <v>110</v>
      </c>
      <c r="H16" s="13" t="s">
        <v>111</v>
      </c>
      <c r="I16" s="13"/>
      <c r="J16" s="17">
        <v>45474</v>
      </c>
      <c r="K16" s="18" t="s">
        <v>112</v>
      </c>
      <c r="L16" s="24" t="s">
        <v>113</v>
      </c>
      <c r="M16" s="19" t="s">
        <v>114</v>
      </c>
      <c r="N16" s="17">
        <v>45474</v>
      </c>
      <c r="O16" s="20" t="s">
        <v>107</v>
      </c>
      <c r="P16" s="24" t="s">
        <v>113</v>
      </c>
      <c r="Q16" s="21">
        <v>90000</v>
      </c>
      <c r="R16" s="13" t="s">
        <v>68</v>
      </c>
      <c r="S16" s="14">
        <v>45565</v>
      </c>
      <c r="T16" s="25" t="s">
        <v>94</v>
      </c>
    </row>
    <row r="17" spans="1:20" x14ac:dyDescent="0.25">
      <c r="A17" s="13">
        <v>2024</v>
      </c>
      <c r="B17" s="14">
        <v>45474</v>
      </c>
      <c r="C17" s="14">
        <v>45565</v>
      </c>
      <c r="D17" s="15" t="s">
        <v>59</v>
      </c>
      <c r="E17" s="15" t="s">
        <v>61</v>
      </c>
      <c r="F17" s="13"/>
      <c r="G17" s="13"/>
      <c r="H17" s="13"/>
      <c r="I17" s="13" t="s">
        <v>115</v>
      </c>
      <c r="J17" s="17">
        <v>45474</v>
      </c>
      <c r="K17" s="18" t="s">
        <v>116</v>
      </c>
      <c r="L17" s="24" t="s">
        <v>117</v>
      </c>
      <c r="M17" s="19" t="s">
        <v>118</v>
      </c>
      <c r="N17" s="17">
        <v>45474</v>
      </c>
      <c r="O17" s="20" t="s">
        <v>66</v>
      </c>
      <c r="P17" s="24" t="s">
        <v>117</v>
      </c>
      <c r="Q17" s="21">
        <v>208800</v>
      </c>
      <c r="R17" s="13" t="s">
        <v>68</v>
      </c>
      <c r="S17" s="14">
        <v>45565</v>
      </c>
      <c r="T17" s="22" t="s">
        <v>119</v>
      </c>
    </row>
    <row r="18" spans="1:20" x14ac:dyDescent="0.25">
      <c r="A18" s="13">
        <v>2024</v>
      </c>
      <c r="B18" s="14">
        <v>45474</v>
      </c>
      <c r="C18" s="14">
        <v>45565</v>
      </c>
      <c r="D18" s="15" t="s">
        <v>59</v>
      </c>
      <c r="E18" s="15" t="s">
        <v>60</v>
      </c>
      <c r="F18" s="13" t="s">
        <v>120</v>
      </c>
      <c r="G18" s="13" t="s">
        <v>121</v>
      </c>
      <c r="H18" s="13" t="s">
        <v>121</v>
      </c>
      <c r="I18" s="13"/>
      <c r="J18" s="17">
        <v>45474</v>
      </c>
      <c r="K18" s="18" t="s">
        <v>122</v>
      </c>
      <c r="L18" s="24" t="s">
        <v>123</v>
      </c>
      <c r="M18" s="19" t="s">
        <v>124</v>
      </c>
      <c r="N18" s="17">
        <v>45474</v>
      </c>
      <c r="O18" s="20" t="s">
        <v>66</v>
      </c>
      <c r="P18" s="24" t="s">
        <v>123</v>
      </c>
      <c r="Q18" s="21">
        <v>88044</v>
      </c>
      <c r="R18" s="13" t="s">
        <v>68</v>
      </c>
      <c r="S18" s="14">
        <v>45565</v>
      </c>
      <c r="T18" s="25" t="s">
        <v>94</v>
      </c>
    </row>
    <row r="19" spans="1:20" x14ac:dyDescent="0.25">
      <c r="A19" s="13">
        <v>2024</v>
      </c>
      <c r="B19" s="14">
        <v>45474</v>
      </c>
      <c r="C19" s="14">
        <v>45565</v>
      </c>
      <c r="D19" s="15" t="s">
        <v>59</v>
      </c>
      <c r="E19" s="15" t="s">
        <v>61</v>
      </c>
      <c r="F19" s="13"/>
      <c r="G19" s="13"/>
      <c r="H19" s="13"/>
      <c r="I19" s="13" t="s">
        <v>125</v>
      </c>
      <c r="J19" s="17">
        <v>45474</v>
      </c>
      <c r="K19" s="18" t="s">
        <v>126</v>
      </c>
      <c r="L19" s="24" t="s">
        <v>127</v>
      </c>
      <c r="M19" s="19" t="s">
        <v>128</v>
      </c>
      <c r="N19" s="17">
        <v>45474</v>
      </c>
      <c r="O19" s="20" t="s">
        <v>66</v>
      </c>
      <c r="P19" s="24" t="s">
        <v>127</v>
      </c>
      <c r="Q19" s="21">
        <v>999810.96</v>
      </c>
      <c r="R19" s="13" t="s">
        <v>68</v>
      </c>
      <c r="S19" s="14">
        <v>45565</v>
      </c>
      <c r="T19" s="22" t="s">
        <v>69</v>
      </c>
    </row>
    <row r="20" spans="1:20" x14ac:dyDescent="0.25">
      <c r="A20" s="13">
        <v>2024</v>
      </c>
      <c r="B20" s="14">
        <v>45474</v>
      </c>
      <c r="C20" s="14">
        <v>45565</v>
      </c>
      <c r="D20" s="15" t="s">
        <v>59</v>
      </c>
      <c r="E20" s="15" t="s">
        <v>60</v>
      </c>
      <c r="F20" s="13" t="s">
        <v>129</v>
      </c>
      <c r="G20" s="13" t="s">
        <v>130</v>
      </c>
      <c r="H20" s="13" t="s">
        <v>131</v>
      </c>
      <c r="I20" s="13"/>
      <c r="J20" s="17">
        <v>45474</v>
      </c>
      <c r="K20" s="18" t="s">
        <v>132</v>
      </c>
      <c r="L20" s="24" t="s">
        <v>133</v>
      </c>
      <c r="M20" s="19" t="s">
        <v>134</v>
      </c>
      <c r="N20" s="17">
        <v>45474</v>
      </c>
      <c r="O20" s="20" t="s">
        <v>135</v>
      </c>
      <c r="P20" s="24" t="s">
        <v>133</v>
      </c>
      <c r="Q20" s="21">
        <v>116189.27</v>
      </c>
      <c r="R20" s="13" t="s">
        <v>68</v>
      </c>
      <c r="S20" s="14">
        <v>45565</v>
      </c>
      <c r="T20" s="25" t="s">
        <v>94</v>
      </c>
    </row>
    <row r="21" spans="1:20" x14ac:dyDescent="0.25">
      <c r="A21" s="13">
        <v>2024</v>
      </c>
      <c r="B21" s="14">
        <v>45474</v>
      </c>
      <c r="C21" s="14">
        <v>45565</v>
      </c>
      <c r="D21" s="15" t="s">
        <v>59</v>
      </c>
      <c r="E21" s="15" t="s">
        <v>60</v>
      </c>
      <c r="F21" s="13" t="s">
        <v>129</v>
      </c>
      <c r="G21" s="13" t="s">
        <v>130</v>
      </c>
      <c r="H21" s="13" t="s">
        <v>131</v>
      </c>
      <c r="I21" s="13"/>
      <c r="J21" s="17">
        <v>45474</v>
      </c>
      <c r="K21" s="18" t="s">
        <v>136</v>
      </c>
      <c r="L21" s="24" t="s">
        <v>137</v>
      </c>
      <c r="M21" s="19" t="s">
        <v>138</v>
      </c>
      <c r="N21" s="17">
        <v>45474</v>
      </c>
      <c r="O21" s="20" t="s">
        <v>135</v>
      </c>
      <c r="P21" s="24" t="s">
        <v>137</v>
      </c>
      <c r="Q21" s="21">
        <v>27452.2</v>
      </c>
      <c r="R21" s="13" t="s">
        <v>68</v>
      </c>
      <c r="S21" s="14">
        <v>45565</v>
      </c>
      <c r="T21" s="25" t="s">
        <v>94</v>
      </c>
    </row>
    <row r="22" spans="1:20" x14ac:dyDescent="0.25">
      <c r="A22" s="13">
        <v>2024</v>
      </c>
      <c r="B22" s="14">
        <v>45474</v>
      </c>
      <c r="C22" s="14">
        <v>45565</v>
      </c>
      <c r="D22" s="15" t="s">
        <v>59</v>
      </c>
      <c r="E22" s="15" t="s">
        <v>61</v>
      </c>
      <c r="F22" s="13"/>
      <c r="G22" s="13"/>
      <c r="H22" s="13"/>
      <c r="I22" s="13" t="s">
        <v>139</v>
      </c>
      <c r="J22" s="17">
        <v>45474</v>
      </c>
      <c r="K22" s="18" t="s">
        <v>140</v>
      </c>
      <c r="L22" s="24" t="s">
        <v>141</v>
      </c>
      <c r="M22" s="19" t="s">
        <v>142</v>
      </c>
      <c r="N22" s="17">
        <v>45474</v>
      </c>
      <c r="O22" s="20" t="s">
        <v>143</v>
      </c>
      <c r="P22" s="24" t="s">
        <v>141</v>
      </c>
      <c r="Q22" s="21">
        <v>84158</v>
      </c>
      <c r="R22" s="13" t="s">
        <v>68</v>
      </c>
      <c r="S22" s="14">
        <v>45565</v>
      </c>
      <c r="T22" s="22" t="s">
        <v>69</v>
      </c>
    </row>
    <row r="23" spans="1:20" x14ac:dyDescent="0.25">
      <c r="A23" s="13">
        <v>2024</v>
      </c>
      <c r="B23" s="14">
        <v>45474</v>
      </c>
      <c r="C23" s="14">
        <v>45565</v>
      </c>
      <c r="D23" s="15" t="s">
        <v>59</v>
      </c>
      <c r="E23" s="15" t="s">
        <v>61</v>
      </c>
      <c r="F23" s="13"/>
      <c r="G23" s="13"/>
      <c r="H23" s="13"/>
      <c r="I23" s="13" t="s">
        <v>144</v>
      </c>
      <c r="J23" s="17">
        <v>45478</v>
      </c>
      <c r="K23" s="18" t="s">
        <v>145</v>
      </c>
      <c r="L23" s="24" t="s">
        <v>146</v>
      </c>
      <c r="M23" s="19" t="s">
        <v>147</v>
      </c>
      <c r="N23" s="17">
        <v>45478</v>
      </c>
      <c r="O23" s="20" t="s">
        <v>148</v>
      </c>
      <c r="P23" s="24" t="s">
        <v>149</v>
      </c>
      <c r="Q23" s="21">
        <v>678832</v>
      </c>
      <c r="R23" s="13" t="s">
        <v>68</v>
      </c>
      <c r="S23" s="14">
        <v>45565</v>
      </c>
      <c r="T23" s="22" t="s">
        <v>69</v>
      </c>
    </row>
    <row r="24" spans="1:20" x14ac:dyDescent="0.25">
      <c r="A24" s="13">
        <v>2024</v>
      </c>
      <c r="B24" s="14">
        <v>45474</v>
      </c>
      <c r="C24" s="14">
        <v>45565</v>
      </c>
      <c r="D24" s="15" t="s">
        <v>59</v>
      </c>
      <c r="E24" s="15" t="s">
        <v>61</v>
      </c>
      <c r="F24" s="13"/>
      <c r="G24" s="13"/>
      <c r="H24" s="13"/>
      <c r="I24" s="13" t="s">
        <v>125</v>
      </c>
      <c r="J24" s="17">
        <v>45474</v>
      </c>
      <c r="K24" s="18" t="s">
        <v>150</v>
      </c>
      <c r="L24" s="24" t="s">
        <v>151</v>
      </c>
      <c r="M24" s="19" t="s">
        <v>152</v>
      </c>
      <c r="N24" s="17">
        <v>45474</v>
      </c>
      <c r="O24" s="20" t="s">
        <v>66</v>
      </c>
      <c r="P24" s="24" t="s">
        <v>151</v>
      </c>
      <c r="Q24" s="26">
        <v>1799995.2</v>
      </c>
      <c r="R24" s="13" t="s">
        <v>68</v>
      </c>
      <c r="S24" s="14">
        <v>45565</v>
      </c>
      <c r="T24" s="22" t="s">
        <v>69</v>
      </c>
    </row>
    <row r="25" spans="1:20" x14ac:dyDescent="0.25">
      <c r="A25" s="13">
        <v>2024</v>
      </c>
      <c r="B25" s="14">
        <v>45474</v>
      </c>
      <c r="C25" s="14">
        <v>45565</v>
      </c>
      <c r="D25" s="15" t="s">
        <v>59</v>
      </c>
      <c r="E25" s="15" t="s">
        <v>61</v>
      </c>
      <c r="F25" s="13"/>
      <c r="G25" s="13"/>
      <c r="H25" s="13"/>
      <c r="I25" s="13" t="s">
        <v>153</v>
      </c>
      <c r="J25" s="17">
        <v>45474</v>
      </c>
      <c r="K25" s="18" t="s">
        <v>154</v>
      </c>
      <c r="L25" s="24" t="s">
        <v>155</v>
      </c>
      <c r="M25" s="19" t="s">
        <v>156</v>
      </c>
      <c r="N25" s="17">
        <v>45474</v>
      </c>
      <c r="O25" s="17">
        <v>45565</v>
      </c>
      <c r="P25" s="24" t="s">
        <v>157</v>
      </c>
      <c r="Q25" s="21">
        <v>6960958.1600000001</v>
      </c>
      <c r="R25" s="13" t="s">
        <v>68</v>
      </c>
      <c r="S25" s="14">
        <v>45565</v>
      </c>
      <c r="T25" s="22" t="s">
        <v>69</v>
      </c>
    </row>
    <row r="26" spans="1:20" x14ac:dyDescent="0.25">
      <c r="A26" s="13">
        <v>2024</v>
      </c>
      <c r="B26" s="14">
        <v>45474</v>
      </c>
      <c r="C26" s="14">
        <v>45565</v>
      </c>
      <c r="D26" s="15" t="s">
        <v>59</v>
      </c>
      <c r="E26" s="15" t="s">
        <v>60</v>
      </c>
      <c r="F26" s="13" t="s">
        <v>158</v>
      </c>
      <c r="G26" s="13" t="s">
        <v>159</v>
      </c>
      <c r="H26" s="13" t="s">
        <v>160</v>
      </c>
      <c r="I26" s="13"/>
      <c r="J26" s="17">
        <v>45474</v>
      </c>
      <c r="K26" s="18" t="s">
        <v>161</v>
      </c>
      <c r="L26" s="24" t="s">
        <v>162</v>
      </c>
      <c r="M26" s="19" t="s">
        <v>163</v>
      </c>
      <c r="N26" s="17">
        <v>45474</v>
      </c>
      <c r="O26" s="20" t="s">
        <v>164</v>
      </c>
      <c r="P26" s="24" t="s">
        <v>162</v>
      </c>
      <c r="Q26" s="21">
        <v>68850</v>
      </c>
      <c r="R26" s="13" t="s">
        <v>68</v>
      </c>
      <c r="S26" s="14">
        <v>45565</v>
      </c>
      <c r="T26" s="25" t="s">
        <v>94</v>
      </c>
    </row>
    <row r="27" spans="1:20" x14ac:dyDescent="0.25">
      <c r="A27" s="13">
        <v>2024</v>
      </c>
      <c r="B27" s="14">
        <v>45474</v>
      </c>
      <c r="C27" s="14">
        <v>45565</v>
      </c>
      <c r="D27" s="15" t="s">
        <v>59</v>
      </c>
      <c r="E27" s="15" t="s">
        <v>60</v>
      </c>
      <c r="F27" s="13" t="s">
        <v>165</v>
      </c>
      <c r="G27" s="13" t="s">
        <v>166</v>
      </c>
      <c r="H27" s="13" t="s">
        <v>167</v>
      </c>
      <c r="I27" s="27"/>
      <c r="J27" s="17">
        <v>45474</v>
      </c>
      <c r="K27" s="18" t="s">
        <v>168</v>
      </c>
      <c r="L27" s="24" t="s">
        <v>169</v>
      </c>
      <c r="M27" s="19" t="s">
        <v>170</v>
      </c>
      <c r="N27" s="17">
        <v>45474</v>
      </c>
      <c r="O27" s="20" t="s">
        <v>135</v>
      </c>
      <c r="P27" s="24" t="s">
        <v>169</v>
      </c>
      <c r="Q27" s="21">
        <v>61029.22</v>
      </c>
      <c r="R27" s="13" t="s">
        <v>68</v>
      </c>
      <c r="S27" s="14">
        <v>45565</v>
      </c>
      <c r="T27" s="25" t="s">
        <v>94</v>
      </c>
    </row>
    <row r="28" spans="1:20" x14ac:dyDescent="0.25">
      <c r="A28" s="13">
        <v>2024</v>
      </c>
      <c r="B28" s="14">
        <v>45474</v>
      </c>
      <c r="C28" s="14">
        <v>45565</v>
      </c>
      <c r="D28" s="15" t="s">
        <v>59</v>
      </c>
      <c r="E28" s="15" t="s">
        <v>60</v>
      </c>
      <c r="F28" s="13" t="s">
        <v>171</v>
      </c>
      <c r="G28" s="13" t="s">
        <v>172</v>
      </c>
      <c r="H28" s="13" t="s">
        <v>173</v>
      </c>
      <c r="I28" s="27"/>
      <c r="J28" s="17">
        <v>45484</v>
      </c>
      <c r="K28" s="18" t="s">
        <v>174</v>
      </c>
      <c r="L28" s="24" t="s">
        <v>175</v>
      </c>
      <c r="M28" s="19" t="s">
        <v>176</v>
      </c>
      <c r="N28" s="17">
        <v>45484</v>
      </c>
      <c r="O28" s="17">
        <v>45485</v>
      </c>
      <c r="P28" s="24" t="s">
        <v>175</v>
      </c>
      <c r="Q28" s="21">
        <v>14210</v>
      </c>
      <c r="R28" s="13" t="s">
        <v>68</v>
      </c>
      <c r="S28" s="14">
        <v>45565</v>
      </c>
      <c r="T28" s="25" t="s">
        <v>94</v>
      </c>
    </row>
    <row r="29" spans="1:20" x14ac:dyDescent="0.25">
      <c r="A29" s="13">
        <v>2024</v>
      </c>
      <c r="B29" s="14">
        <v>45474</v>
      </c>
      <c r="C29" s="14">
        <v>45565</v>
      </c>
      <c r="D29" s="15" t="s">
        <v>59</v>
      </c>
      <c r="E29" s="15" t="s">
        <v>61</v>
      </c>
      <c r="F29" s="13"/>
      <c r="G29" s="13"/>
      <c r="H29" s="13"/>
      <c r="I29" s="13" t="s">
        <v>177</v>
      </c>
      <c r="J29" s="17">
        <v>45481</v>
      </c>
      <c r="K29" s="18" t="s">
        <v>178</v>
      </c>
      <c r="L29" s="13" t="s">
        <v>179</v>
      </c>
      <c r="M29" s="19" t="s">
        <v>180</v>
      </c>
      <c r="N29" s="17">
        <v>45481</v>
      </c>
      <c r="O29" s="20" t="s">
        <v>181</v>
      </c>
      <c r="P29" s="13" t="s">
        <v>179</v>
      </c>
      <c r="Q29" s="26">
        <v>81200</v>
      </c>
      <c r="R29" s="13" t="s">
        <v>68</v>
      </c>
      <c r="S29" s="14">
        <v>45565</v>
      </c>
      <c r="T29" s="22" t="s">
        <v>69</v>
      </c>
    </row>
    <row r="30" spans="1:20" x14ac:dyDescent="0.25">
      <c r="A30" s="13">
        <v>2024</v>
      </c>
      <c r="B30" s="14">
        <v>45474</v>
      </c>
      <c r="C30" s="14">
        <v>45565</v>
      </c>
      <c r="D30" s="15" t="s">
        <v>59</v>
      </c>
      <c r="E30" s="15" t="s">
        <v>61</v>
      </c>
      <c r="F30" s="13"/>
      <c r="G30" s="13"/>
      <c r="H30" s="13"/>
      <c r="I30" s="13" t="s">
        <v>182</v>
      </c>
      <c r="J30" s="17">
        <v>45505</v>
      </c>
      <c r="K30" s="18" t="s">
        <v>183</v>
      </c>
      <c r="L30" s="24" t="s">
        <v>184</v>
      </c>
      <c r="M30" s="19" t="s">
        <v>185</v>
      </c>
      <c r="N30" s="17">
        <v>45505</v>
      </c>
      <c r="O30" s="20" t="s">
        <v>186</v>
      </c>
      <c r="P30" s="24" t="s">
        <v>184</v>
      </c>
      <c r="Q30" s="21">
        <v>464000</v>
      </c>
      <c r="R30" s="13" t="s">
        <v>68</v>
      </c>
      <c r="S30" s="14">
        <v>45565</v>
      </c>
      <c r="T30" s="22" t="s">
        <v>69</v>
      </c>
    </row>
    <row r="31" spans="1:20" x14ac:dyDescent="0.25">
      <c r="A31" s="13">
        <v>2024</v>
      </c>
      <c r="B31" s="14">
        <v>45474</v>
      </c>
      <c r="C31" s="14">
        <v>45565</v>
      </c>
      <c r="D31" s="15" t="s">
        <v>59</v>
      </c>
      <c r="E31" s="15" t="s">
        <v>61</v>
      </c>
      <c r="F31" s="13"/>
      <c r="G31" s="13"/>
      <c r="H31" s="13"/>
      <c r="I31" s="13" t="s">
        <v>187</v>
      </c>
      <c r="J31" s="17">
        <v>45474</v>
      </c>
      <c r="K31" s="18" t="s">
        <v>188</v>
      </c>
      <c r="L31" s="24" t="s">
        <v>189</v>
      </c>
      <c r="M31" s="19" t="s">
        <v>190</v>
      </c>
      <c r="N31" s="17">
        <v>45474</v>
      </c>
      <c r="O31" s="20" t="s">
        <v>66</v>
      </c>
      <c r="P31" s="24" t="s">
        <v>189</v>
      </c>
      <c r="Q31" s="21">
        <v>741240</v>
      </c>
      <c r="R31" s="13" t="s">
        <v>68</v>
      </c>
      <c r="S31" s="14">
        <v>45565</v>
      </c>
      <c r="T31" s="22" t="s">
        <v>69</v>
      </c>
    </row>
    <row r="32" spans="1:20" x14ac:dyDescent="0.25">
      <c r="A32" s="13">
        <v>2024</v>
      </c>
      <c r="B32" s="14">
        <v>45474</v>
      </c>
      <c r="C32" s="14">
        <v>45565</v>
      </c>
      <c r="D32" s="15" t="s">
        <v>59</v>
      </c>
      <c r="E32" s="15" t="s">
        <v>60</v>
      </c>
      <c r="F32" s="13" t="s">
        <v>129</v>
      </c>
      <c r="G32" s="13" t="s">
        <v>130</v>
      </c>
      <c r="H32" s="13" t="s">
        <v>131</v>
      </c>
      <c r="I32" s="13"/>
      <c r="J32" s="17">
        <v>45497</v>
      </c>
      <c r="K32" s="18" t="s">
        <v>191</v>
      </c>
      <c r="L32" s="24" t="s">
        <v>192</v>
      </c>
      <c r="M32" s="19" t="s">
        <v>193</v>
      </c>
      <c r="N32" s="17">
        <v>45497</v>
      </c>
      <c r="O32" s="20" t="s">
        <v>135</v>
      </c>
      <c r="P32" s="24" t="s">
        <v>192</v>
      </c>
      <c r="Q32" s="21">
        <v>8324.16</v>
      </c>
      <c r="R32" s="13" t="s">
        <v>68</v>
      </c>
      <c r="S32" s="14">
        <v>45565</v>
      </c>
      <c r="T32" s="25" t="s">
        <v>94</v>
      </c>
    </row>
    <row r="33" spans="1:20" x14ac:dyDescent="0.25">
      <c r="A33" s="13">
        <v>2024</v>
      </c>
      <c r="B33" s="14">
        <v>45474</v>
      </c>
      <c r="C33" s="14">
        <v>45565</v>
      </c>
      <c r="D33" s="15" t="s">
        <v>59</v>
      </c>
      <c r="E33" s="15" t="s">
        <v>60</v>
      </c>
      <c r="F33" s="13" t="s">
        <v>194</v>
      </c>
      <c r="G33" s="13" t="s">
        <v>195</v>
      </c>
      <c r="H33" s="13" t="s">
        <v>196</v>
      </c>
      <c r="I33" s="13"/>
      <c r="J33" s="28">
        <v>45505</v>
      </c>
      <c r="K33" s="18" t="s">
        <v>197</v>
      </c>
      <c r="L33" s="24" t="s">
        <v>198</v>
      </c>
      <c r="M33" s="19" t="s">
        <v>199</v>
      </c>
      <c r="N33" s="28">
        <v>45505</v>
      </c>
      <c r="O33" s="20" t="s">
        <v>164</v>
      </c>
      <c r="P33" s="24" t="s">
        <v>198</v>
      </c>
      <c r="Q33" s="29">
        <v>57091.71</v>
      </c>
      <c r="R33" s="13" t="s">
        <v>68</v>
      </c>
      <c r="S33" s="14">
        <v>45565</v>
      </c>
      <c r="T33" s="25" t="s">
        <v>94</v>
      </c>
    </row>
    <row r="34" spans="1:20" x14ac:dyDescent="0.25">
      <c r="A34" s="13">
        <v>2024</v>
      </c>
      <c r="B34" s="14">
        <v>45474</v>
      </c>
      <c r="C34" s="14">
        <v>45565</v>
      </c>
      <c r="D34" s="15" t="s">
        <v>59</v>
      </c>
      <c r="E34" s="15" t="s">
        <v>60</v>
      </c>
      <c r="F34" s="13" t="s">
        <v>194</v>
      </c>
      <c r="G34" s="13" t="s">
        <v>195</v>
      </c>
      <c r="H34" s="13" t="s">
        <v>196</v>
      </c>
      <c r="I34" s="13"/>
      <c r="J34" s="28">
        <v>45505</v>
      </c>
      <c r="K34" s="18" t="s">
        <v>200</v>
      </c>
      <c r="L34" s="24" t="s">
        <v>201</v>
      </c>
      <c r="M34" s="19" t="s">
        <v>202</v>
      </c>
      <c r="N34" s="28">
        <v>45505</v>
      </c>
      <c r="O34" s="20" t="s">
        <v>164</v>
      </c>
      <c r="P34" s="24" t="s">
        <v>201</v>
      </c>
      <c r="Q34" s="29">
        <v>69216.039999999994</v>
      </c>
      <c r="R34" s="13" t="s">
        <v>68</v>
      </c>
      <c r="S34" s="14">
        <v>45565</v>
      </c>
      <c r="T34" s="25" t="s">
        <v>94</v>
      </c>
    </row>
    <row r="35" spans="1:20" x14ac:dyDescent="0.25">
      <c r="A35" s="13">
        <v>2024</v>
      </c>
      <c r="B35" s="14">
        <v>45474</v>
      </c>
      <c r="C35" s="14">
        <v>45565</v>
      </c>
      <c r="D35" s="15" t="s">
        <v>59</v>
      </c>
      <c r="E35" s="15" t="s">
        <v>60</v>
      </c>
      <c r="F35" s="13" t="s">
        <v>203</v>
      </c>
      <c r="G35" s="13" t="s">
        <v>204</v>
      </c>
      <c r="H35" s="13" t="s">
        <v>205</v>
      </c>
      <c r="I35" s="13"/>
      <c r="J35" s="17">
        <v>45474</v>
      </c>
      <c r="K35" s="24" t="s">
        <v>206</v>
      </c>
      <c r="L35" s="24" t="s">
        <v>207</v>
      </c>
      <c r="M35" s="19" t="s">
        <v>208</v>
      </c>
      <c r="N35" s="17">
        <v>45474</v>
      </c>
      <c r="O35" s="20" t="s">
        <v>135</v>
      </c>
      <c r="P35" s="24" t="s">
        <v>207</v>
      </c>
      <c r="Q35" s="30">
        <v>260000</v>
      </c>
      <c r="R35" s="13" t="s">
        <v>68</v>
      </c>
      <c r="S35" s="14">
        <v>45565</v>
      </c>
      <c r="T35" s="25" t="s">
        <v>94</v>
      </c>
    </row>
    <row r="36" spans="1:20" x14ac:dyDescent="0.25">
      <c r="A36" s="13">
        <v>2024</v>
      </c>
      <c r="B36" s="14">
        <v>45474</v>
      </c>
      <c r="C36" s="14">
        <v>45565</v>
      </c>
      <c r="D36" s="15" t="s">
        <v>59</v>
      </c>
      <c r="E36" s="15" t="s">
        <v>60</v>
      </c>
      <c r="F36" s="13" t="s">
        <v>203</v>
      </c>
      <c r="G36" s="13" t="s">
        <v>204</v>
      </c>
      <c r="H36" s="13" t="s">
        <v>205</v>
      </c>
      <c r="I36" s="13"/>
      <c r="J36" s="17">
        <v>45505</v>
      </c>
      <c r="K36" s="24" t="s">
        <v>209</v>
      </c>
      <c r="L36" s="24" t="s">
        <v>207</v>
      </c>
      <c r="M36" s="19" t="s">
        <v>210</v>
      </c>
      <c r="N36" s="17">
        <v>45505</v>
      </c>
      <c r="O36" s="20" t="s">
        <v>164</v>
      </c>
      <c r="P36" s="24" t="s">
        <v>207</v>
      </c>
      <c r="Q36" s="30">
        <v>260000</v>
      </c>
      <c r="R36" s="13" t="s">
        <v>68</v>
      </c>
      <c r="S36" s="14">
        <v>45565</v>
      </c>
      <c r="T36" s="25" t="s">
        <v>94</v>
      </c>
    </row>
    <row r="37" spans="1:20" x14ac:dyDescent="0.25">
      <c r="A37" s="13">
        <v>2024</v>
      </c>
      <c r="B37" s="14">
        <v>45474</v>
      </c>
      <c r="C37" s="14">
        <v>45565</v>
      </c>
      <c r="D37" s="15" t="s">
        <v>59</v>
      </c>
      <c r="E37" s="15" t="s">
        <v>61</v>
      </c>
      <c r="F37" s="13"/>
      <c r="G37" s="13"/>
      <c r="H37" s="13"/>
      <c r="I37" s="13" t="s">
        <v>211</v>
      </c>
      <c r="J37" s="17">
        <v>45502</v>
      </c>
      <c r="K37" s="18" t="s">
        <v>212</v>
      </c>
      <c r="L37" s="24" t="s">
        <v>213</v>
      </c>
      <c r="M37" s="19" t="s">
        <v>214</v>
      </c>
      <c r="N37" s="17">
        <v>45502</v>
      </c>
      <c r="O37" s="20" t="s">
        <v>135</v>
      </c>
      <c r="P37" s="24" t="s">
        <v>215</v>
      </c>
      <c r="Q37" s="21">
        <v>565616</v>
      </c>
      <c r="R37" s="13" t="s">
        <v>68</v>
      </c>
      <c r="S37" s="14">
        <v>45565</v>
      </c>
      <c r="T37" s="22" t="s">
        <v>69</v>
      </c>
    </row>
    <row r="38" spans="1:20" x14ac:dyDescent="0.25">
      <c r="A38" s="13">
        <v>2024</v>
      </c>
      <c r="B38" s="14">
        <v>45474</v>
      </c>
      <c r="C38" s="14">
        <v>45565</v>
      </c>
      <c r="D38" s="15" t="s">
        <v>59</v>
      </c>
      <c r="E38" s="15" t="s">
        <v>61</v>
      </c>
      <c r="F38" s="13"/>
      <c r="G38" s="13"/>
      <c r="H38" s="13"/>
      <c r="I38" s="13" t="s">
        <v>216</v>
      </c>
      <c r="J38" s="17">
        <v>45502</v>
      </c>
      <c r="K38" s="18" t="s">
        <v>217</v>
      </c>
      <c r="L38" s="13" t="s">
        <v>218</v>
      </c>
      <c r="M38" s="19" t="s">
        <v>219</v>
      </c>
      <c r="N38" s="17">
        <v>45502</v>
      </c>
      <c r="O38" s="20" t="s">
        <v>135</v>
      </c>
      <c r="P38" s="13" t="s">
        <v>218</v>
      </c>
      <c r="Q38" s="21">
        <v>229964.9</v>
      </c>
      <c r="R38" s="13" t="s">
        <v>68</v>
      </c>
      <c r="S38" s="14">
        <v>45565</v>
      </c>
      <c r="T38" s="22" t="s">
        <v>69</v>
      </c>
    </row>
    <row r="39" spans="1:20" x14ac:dyDescent="0.25">
      <c r="A39" s="13">
        <v>2024</v>
      </c>
      <c r="B39" s="14">
        <v>45474</v>
      </c>
      <c r="C39" s="14">
        <v>45565</v>
      </c>
      <c r="D39" s="15" t="s">
        <v>59</v>
      </c>
      <c r="E39" s="15" t="s">
        <v>61</v>
      </c>
      <c r="F39" s="13"/>
      <c r="G39" s="13"/>
      <c r="H39" s="13"/>
      <c r="I39" s="13" t="s">
        <v>220</v>
      </c>
      <c r="J39" s="17">
        <v>45502</v>
      </c>
      <c r="K39" s="18" t="s">
        <v>221</v>
      </c>
      <c r="L39" s="13" t="s">
        <v>222</v>
      </c>
      <c r="M39" s="19" t="s">
        <v>223</v>
      </c>
      <c r="N39" s="17">
        <v>45502</v>
      </c>
      <c r="O39" s="20" t="s">
        <v>135</v>
      </c>
      <c r="P39" s="13" t="s">
        <v>222</v>
      </c>
      <c r="Q39" s="21">
        <v>554480</v>
      </c>
      <c r="R39" s="13" t="s">
        <v>68</v>
      </c>
      <c r="S39" s="14">
        <v>45565</v>
      </c>
      <c r="T39" s="22" t="s">
        <v>69</v>
      </c>
    </row>
    <row r="40" spans="1:20" x14ac:dyDescent="0.25">
      <c r="A40" s="13">
        <v>2024</v>
      </c>
      <c r="B40" s="14">
        <v>45474</v>
      </c>
      <c r="C40" s="14">
        <v>45565</v>
      </c>
      <c r="D40" s="15" t="s">
        <v>59</v>
      </c>
      <c r="E40" s="15" t="s">
        <v>61</v>
      </c>
      <c r="F40" s="13"/>
      <c r="G40" s="13"/>
      <c r="H40" s="13"/>
      <c r="I40" s="13" t="s">
        <v>224</v>
      </c>
      <c r="J40" s="17">
        <v>45460</v>
      </c>
      <c r="K40" s="18" t="s">
        <v>225</v>
      </c>
      <c r="L40" s="24" t="s">
        <v>226</v>
      </c>
      <c r="M40" s="19" t="s">
        <v>227</v>
      </c>
      <c r="N40" s="17">
        <v>45460</v>
      </c>
      <c r="O40" s="20" t="s">
        <v>228</v>
      </c>
      <c r="P40" s="24" t="s">
        <v>226</v>
      </c>
      <c r="Q40" s="21">
        <v>44870.47</v>
      </c>
      <c r="R40" s="13" t="s">
        <v>68</v>
      </c>
      <c r="S40" s="14">
        <v>45565</v>
      </c>
      <c r="T40" s="22" t="s">
        <v>229</v>
      </c>
    </row>
    <row r="41" spans="1:20" x14ac:dyDescent="0.25">
      <c r="A41" s="13">
        <v>2024</v>
      </c>
      <c r="B41" s="14">
        <v>45474</v>
      </c>
      <c r="C41" s="14">
        <v>45565</v>
      </c>
      <c r="D41" s="15" t="s">
        <v>59</v>
      </c>
      <c r="E41" s="15" t="s">
        <v>61</v>
      </c>
      <c r="F41" s="13"/>
      <c r="G41" s="13"/>
      <c r="H41" s="13"/>
      <c r="I41" s="13" t="s">
        <v>187</v>
      </c>
      <c r="J41" s="17">
        <v>45504</v>
      </c>
      <c r="K41" s="18" t="s">
        <v>230</v>
      </c>
      <c r="L41" s="24" t="s">
        <v>231</v>
      </c>
      <c r="M41" s="19" t="s">
        <v>232</v>
      </c>
      <c r="N41" s="17">
        <v>45504</v>
      </c>
      <c r="O41" s="20" t="s">
        <v>66</v>
      </c>
      <c r="P41" s="24" t="s">
        <v>231</v>
      </c>
      <c r="Q41" s="21">
        <v>300000</v>
      </c>
      <c r="R41" s="13" t="s">
        <v>68</v>
      </c>
      <c r="S41" s="14">
        <v>45565</v>
      </c>
      <c r="T41" s="22" t="s">
        <v>69</v>
      </c>
    </row>
    <row r="42" spans="1:20" x14ac:dyDescent="0.25">
      <c r="A42" s="13">
        <v>2024</v>
      </c>
      <c r="B42" s="14">
        <v>45474</v>
      </c>
      <c r="C42" s="14">
        <v>45565</v>
      </c>
      <c r="D42" s="15" t="s">
        <v>59</v>
      </c>
      <c r="E42" s="15" t="s">
        <v>61</v>
      </c>
      <c r="F42" s="13"/>
      <c r="G42" s="13"/>
      <c r="H42" s="13"/>
      <c r="I42" s="15" t="s">
        <v>233</v>
      </c>
      <c r="J42" s="17">
        <v>45474</v>
      </c>
      <c r="K42" s="31" t="s">
        <v>234</v>
      </c>
      <c r="L42" s="24" t="s">
        <v>235</v>
      </c>
      <c r="M42" s="19" t="s">
        <v>236</v>
      </c>
      <c r="N42" s="17">
        <v>45474</v>
      </c>
      <c r="O42" s="20" t="s">
        <v>237</v>
      </c>
      <c r="P42" s="24" t="s">
        <v>235</v>
      </c>
      <c r="Q42" s="21">
        <v>76778.75</v>
      </c>
      <c r="R42" s="13" t="s">
        <v>68</v>
      </c>
      <c r="S42" s="14">
        <v>45565</v>
      </c>
      <c r="T42" s="22" t="s">
        <v>69</v>
      </c>
    </row>
    <row r="43" spans="1:20" x14ac:dyDescent="0.25">
      <c r="A43" s="13">
        <v>2024</v>
      </c>
      <c r="B43" s="14">
        <v>45474</v>
      </c>
      <c r="C43" s="14">
        <v>45565</v>
      </c>
      <c r="D43" s="15" t="s">
        <v>59</v>
      </c>
      <c r="E43" s="15" t="s">
        <v>61</v>
      </c>
      <c r="F43" s="13"/>
      <c r="G43" s="13"/>
      <c r="H43" s="13"/>
      <c r="I43" s="26" t="s">
        <v>238</v>
      </c>
      <c r="J43" s="17">
        <v>45504</v>
      </c>
      <c r="K43" s="18" t="s">
        <v>239</v>
      </c>
      <c r="L43" s="13" t="s">
        <v>240</v>
      </c>
      <c r="M43" s="19" t="s">
        <v>241</v>
      </c>
      <c r="N43" s="17">
        <v>45504</v>
      </c>
      <c r="O43" s="20" t="s">
        <v>164</v>
      </c>
      <c r="P43" s="13" t="s">
        <v>240</v>
      </c>
      <c r="Q43" s="21">
        <v>36177.519999999997</v>
      </c>
      <c r="R43" s="13" t="s">
        <v>68</v>
      </c>
      <c r="S43" s="14">
        <v>45565</v>
      </c>
      <c r="T43" s="22" t="s">
        <v>69</v>
      </c>
    </row>
    <row r="44" spans="1:20" x14ac:dyDescent="0.25">
      <c r="A44" s="13">
        <v>2024</v>
      </c>
      <c r="B44" s="14">
        <v>45474</v>
      </c>
      <c r="C44" s="14">
        <v>45565</v>
      </c>
      <c r="D44" s="15" t="s">
        <v>59</v>
      </c>
      <c r="E44" s="15" t="s">
        <v>61</v>
      </c>
      <c r="F44" s="13"/>
      <c r="G44" s="13"/>
      <c r="H44" s="13"/>
      <c r="I44" s="13" t="s">
        <v>242</v>
      </c>
      <c r="J44" s="17">
        <v>45509</v>
      </c>
      <c r="K44" s="18" t="s">
        <v>243</v>
      </c>
      <c r="L44" s="24" t="s">
        <v>244</v>
      </c>
      <c r="M44" s="19" t="s">
        <v>245</v>
      </c>
      <c r="N44" s="17">
        <v>45509</v>
      </c>
      <c r="O44" s="17">
        <v>45540</v>
      </c>
      <c r="P44" s="24" t="s">
        <v>244</v>
      </c>
      <c r="Q44" s="21">
        <v>500000</v>
      </c>
      <c r="R44" s="13" t="s">
        <v>68</v>
      </c>
      <c r="S44" s="14">
        <v>45565</v>
      </c>
      <c r="T44" s="22" t="s">
        <v>69</v>
      </c>
    </row>
    <row r="45" spans="1:20" x14ac:dyDescent="0.25">
      <c r="A45" s="13">
        <v>2024</v>
      </c>
      <c r="B45" s="14">
        <v>45474</v>
      </c>
      <c r="C45" s="14">
        <v>45565</v>
      </c>
      <c r="D45" s="15" t="s">
        <v>59</v>
      </c>
      <c r="E45" s="15" t="s">
        <v>61</v>
      </c>
      <c r="F45" s="13"/>
      <c r="G45" s="13"/>
      <c r="H45" s="13"/>
      <c r="I45" s="13" t="s">
        <v>144</v>
      </c>
      <c r="J45" s="17">
        <v>45509</v>
      </c>
      <c r="K45" s="18" t="s">
        <v>246</v>
      </c>
      <c r="L45" s="24" t="s">
        <v>247</v>
      </c>
      <c r="M45" s="19" t="s">
        <v>248</v>
      </c>
      <c r="N45" s="17">
        <v>45509</v>
      </c>
      <c r="O45" s="20" t="s">
        <v>164</v>
      </c>
      <c r="P45" s="24" t="s">
        <v>247</v>
      </c>
      <c r="Q45" s="21">
        <v>824296</v>
      </c>
      <c r="R45" s="13" t="s">
        <v>68</v>
      </c>
      <c r="S45" s="14">
        <v>45565</v>
      </c>
      <c r="T45" s="32" t="s">
        <v>69</v>
      </c>
    </row>
    <row r="46" spans="1:20" x14ac:dyDescent="0.25">
      <c r="A46" s="13">
        <v>2024</v>
      </c>
      <c r="B46" s="14">
        <v>45474</v>
      </c>
      <c r="C46" s="14">
        <v>45565</v>
      </c>
      <c r="D46" s="15" t="s">
        <v>59</v>
      </c>
      <c r="E46" s="15" t="s">
        <v>61</v>
      </c>
      <c r="F46" s="13"/>
      <c r="G46" s="13"/>
      <c r="H46" s="13"/>
      <c r="I46" s="13" t="s">
        <v>249</v>
      </c>
      <c r="J46" s="17">
        <v>45505</v>
      </c>
      <c r="K46" s="18" t="s">
        <v>250</v>
      </c>
      <c r="L46" s="24" t="s">
        <v>251</v>
      </c>
      <c r="M46" s="19" t="s">
        <v>252</v>
      </c>
      <c r="N46" s="17">
        <v>45505</v>
      </c>
      <c r="O46" s="20" t="s">
        <v>66</v>
      </c>
      <c r="P46" s="24" t="s">
        <v>251</v>
      </c>
      <c r="Q46" s="21">
        <v>812000</v>
      </c>
      <c r="R46" s="13" t="s">
        <v>68</v>
      </c>
      <c r="S46" s="14">
        <v>45565</v>
      </c>
      <c r="T46" s="32" t="s">
        <v>69</v>
      </c>
    </row>
    <row r="47" spans="1:20" x14ac:dyDescent="0.25">
      <c r="A47" s="13">
        <v>2024</v>
      </c>
      <c r="B47" s="14">
        <v>45474</v>
      </c>
      <c r="C47" s="14">
        <v>45565</v>
      </c>
      <c r="D47" s="15" t="s">
        <v>59</v>
      </c>
      <c r="E47" s="15" t="s">
        <v>61</v>
      </c>
      <c r="F47" s="13"/>
      <c r="G47" s="13"/>
      <c r="H47" s="13"/>
      <c r="I47" s="13" t="s">
        <v>249</v>
      </c>
      <c r="J47" s="33">
        <v>45505</v>
      </c>
      <c r="K47" s="34" t="s">
        <v>253</v>
      </c>
      <c r="L47" s="35" t="s">
        <v>254</v>
      </c>
      <c r="M47" s="19" t="s">
        <v>255</v>
      </c>
      <c r="N47" s="33">
        <v>45505</v>
      </c>
      <c r="O47" s="36" t="s">
        <v>66</v>
      </c>
      <c r="P47" s="35" t="s">
        <v>254</v>
      </c>
      <c r="Q47" s="37">
        <v>1160000</v>
      </c>
      <c r="R47" s="27" t="s">
        <v>68</v>
      </c>
      <c r="S47" s="38">
        <v>45565</v>
      </c>
      <c r="T47" s="32" t="s">
        <v>69</v>
      </c>
    </row>
    <row r="48" spans="1:20" x14ac:dyDescent="0.25">
      <c r="A48" s="13">
        <v>2024</v>
      </c>
      <c r="B48" s="14">
        <v>45474</v>
      </c>
      <c r="C48" s="14">
        <v>45565</v>
      </c>
      <c r="D48" s="15" t="s">
        <v>59</v>
      </c>
      <c r="E48" s="15" t="s">
        <v>61</v>
      </c>
      <c r="F48" s="13"/>
      <c r="G48" s="13"/>
      <c r="H48" s="13"/>
      <c r="I48" s="13" t="s">
        <v>249</v>
      </c>
      <c r="J48" s="33">
        <v>45505</v>
      </c>
      <c r="K48" s="34" t="s">
        <v>256</v>
      </c>
      <c r="L48" s="35" t="s">
        <v>257</v>
      </c>
      <c r="M48" s="19" t="s">
        <v>258</v>
      </c>
      <c r="N48" s="33">
        <v>45505</v>
      </c>
      <c r="O48" s="36" t="s">
        <v>66</v>
      </c>
      <c r="P48" s="35" t="s">
        <v>257</v>
      </c>
      <c r="Q48" s="37">
        <v>1160000</v>
      </c>
      <c r="R48" s="27" t="s">
        <v>68</v>
      </c>
      <c r="S48" s="38">
        <v>45565</v>
      </c>
      <c r="T48" s="32" t="s">
        <v>69</v>
      </c>
    </row>
    <row r="49" spans="1:20" x14ac:dyDescent="0.25">
      <c r="A49" s="13">
        <v>2024</v>
      </c>
      <c r="B49" s="14">
        <v>45474</v>
      </c>
      <c r="C49" s="14">
        <v>45565</v>
      </c>
      <c r="D49" s="15" t="s">
        <v>59</v>
      </c>
      <c r="E49" s="15" t="s">
        <v>61</v>
      </c>
      <c r="F49" s="13"/>
      <c r="G49" s="13"/>
      <c r="H49" s="13"/>
      <c r="I49" s="13" t="s">
        <v>211</v>
      </c>
      <c r="J49" s="17">
        <v>45510</v>
      </c>
      <c r="K49" s="18" t="s">
        <v>259</v>
      </c>
      <c r="L49" s="24" t="s">
        <v>260</v>
      </c>
      <c r="M49" s="19" t="s">
        <v>261</v>
      </c>
      <c r="N49" s="17">
        <v>45510</v>
      </c>
      <c r="O49" s="20" t="s">
        <v>262</v>
      </c>
      <c r="P49" s="24" t="s">
        <v>263</v>
      </c>
      <c r="Q49" s="21">
        <v>565616</v>
      </c>
      <c r="R49" s="13" t="s">
        <v>68</v>
      </c>
      <c r="S49" s="14">
        <v>45565</v>
      </c>
      <c r="T49" s="32" t="s">
        <v>69</v>
      </c>
    </row>
    <row r="50" spans="1:20" x14ac:dyDescent="0.25">
      <c r="A50" s="13">
        <v>2024</v>
      </c>
      <c r="B50" s="14">
        <v>45474</v>
      </c>
      <c r="C50" s="14">
        <v>45565</v>
      </c>
      <c r="D50" s="15" t="s">
        <v>59</v>
      </c>
      <c r="E50" s="15" t="s">
        <v>61</v>
      </c>
      <c r="F50" s="13"/>
      <c r="G50" s="13"/>
      <c r="H50" s="13"/>
      <c r="I50" s="13" t="s">
        <v>216</v>
      </c>
      <c r="J50" s="17">
        <v>45510</v>
      </c>
      <c r="K50" s="18" t="s">
        <v>259</v>
      </c>
      <c r="L50" s="24" t="s">
        <v>264</v>
      </c>
      <c r="M50" s="19" t="s">
        <v>265</v>
      </c>
      <c r="N50" s="17">
        <v>45510</v>
      </c>
      <c r="O50" s="20" t="s">
        <v>262</v>
      </c>
      <c r="P50" s="24" t="s">
        <v>266</v>
      </c>
      <c r="Q50" s="21">
        <v>371200</v>
      </c>
      <c r="R50" s="13" t="s">
        <v>68</v>
      </c>
      <c r="S50" s="14">
        <v>45565</v>
      </c>
      <c r="T50" s="32" t="s">
        <v>69</v>
      </c>
    </row>
    <row r="51" spans="1:20" x14ac:dyDescent="0.25">
      <c r="A51" s="13">
        <v>2024</v>
      </c>
      <c r="B51" s="14">
        <v>45474</v>
      </c>
      <c r="C51" s="14">
        <v>45565</v>
      </c>
      <c r="D51" s="15" t="s">
        <v>59</v>
      </c>
      <c r="E51" s="15" t="s">
        <v>61</v>
      </c>
      <c r="F51" s="13"/>
      <c r="G51" s="13"/>
      <c r="H51" s="13"/>
      <c r="I51" s="13" t="s">
        <v>220</v>
      </c>
      <c r="J51" s="17">
        <v>45510</v>
      </c>
      <c r="K51" s="18" t="s">
        <v>259</v>
      </c>
      <c r="L51" s="24" t="s">
        <v>267</v>
      </c>
      <c r="M51" s="19" t="s">
        <v>265</v>
      </c>
      <c r="N51" s="17">
        <v>45510</v>
      </c>
      <c r="O51" s="20" t="s">
        <v>262</v>
      </c>
      <c r="P51" s="24" t="s">
        <v>268</v>
      </c>
      <c r="Q51" s="21">
        <v>554480</v>
      </c>
      <c r="R51" s="13" t="s">
        <v>68</v>
      </c>
      <c r="S51" s="14">
        <v>45565</v>
      </c>
      <c r="T51" s="32" t="s">
        <v>69</v>
      </c>
    </row>
    <row r="52" spans="1:20" x14ac:dyDescent="0.25">
      <c r="A52" s="13">
        <v>2024</v>
      </c>
      <c r="B52" s="14">
        <v>45474</v>
      </c>
      <c r="C52" s="14">
        <v>45565</v>
      </c>
      <c r="D52" s="15" t="s">
        <v>59</v>
      </c>
      <c r="E52" s="15" t="s">
        <v>61</v>
      </c>
      <c r="F52" s="13"/>
      <c r="G52" s="13"/>
      <c r="H52" s="13"/>
      <c r="I52" s="13" t="s">
        <v>269</v>
      </c>
      <c r="J52" s="17">
        <v>45516</v>
      </c>
      <c r="K52" s="18" t="s">
        <v>270</v>
      </c>
      <c r="L52" s="24" t="s">
        <v>271</v>
      </c>
      <c r="M52" s="19" t="s">
        <v>272</v>
      </c>
      <c r="N52" s="17">
        <v>45516</v>
      </c>
      <c r="O52" s="20" t="s">
        <v>164</v>
      </c>
      <c r="P52" s="24" t="s">
        <v>271</v>
      </c>
      <c r="Q52" s="21">
        <v>178200</v>
      </c>
      <c r="R52" s="13" t="s">
        <v>68</v>
      </c>
      <c r="S52" s="14">
        <v>45565</v>
      </c>
      <c r="T52" s="32" t="s">
        <v>69</v>
      </c>
    </row>
    <row r="53" spans="1:20" x14ac:dyDescent="0.25">
      <c r="A53" s="13">
        <v>2024</v>
      </c>
      <c r="B53" s="14">
        <v>45474</v>
      </c>
      <c r="C53" s="14">
        <v>45565</v>
      </c>
      <c r="D53" s="15" t="s">
        <v>59</v>
      </c>
      <c r="E53" s="15" t="s">
        <v>61</v>
      </c>
      <c r="F53" s="13"/>
      <c r="G53" s="13"/>
      <c r="H53" s="13"/>
      <c r="I53" s="13" t="s">
        <v>273</v>
      </c>
      <c r="J53" s="17">
        <v>45517</v>
      </c>
      <c r="K53" s="18" t="s">
        <v>274</v>
      </c>
      <c r="L53" s="24" t="s">
        <v>275</v>
      </c>
      <c r="M53" s="19" t="s">
        <v>272</v>
      </c>
      <c r="N53" s="17">
        <v>45517</v>
      </c>
      <c r="O53" s="20" t="s">
        <v>276</v>
      </c>
      <c r="P53" s="24" t="s">
        <v>275</v>
      </c>
      <c r="Q53" s="21">
        <v>233364.16</v>
      </c>
      <c r="R53" s="13" t="s">
        <v>68</v>
      </c>
      <c r="S53" s="14">
        <v>45565</v>
      </c>
      <c r="T53" s="32" t="s">
        <v>69</v>
      </c>
    </row>
    <row r="54" spans="1:20" x14ac:dyDescent="0.25">
      <c r="A54" s="13">
        <v>2024</v>
      </c>
      <c r="B54" s="14">
        <v>45474</v>
      </c>
      <c r="C54" s="14">
        <v>45565</v>
      </c>
      <c r="D54" s="15" t="s">
        <v>59</v>
      </c>
      <c r="E54" s="15" t="s">
        <v>61</v>
      </c>
      <c r="F54" s="39"/>
      <c r="G54" s="39"/>
      <c r="H54" s="39"/>
      <c r="I54" s="40" t="s">
        <v>238</v>
      </c>
      <c r="J54" s="17">
        <v>45474</v>
      </c>
      <c r="K54" s="18" t="s">
        <v>277</v>
      </c>
      <c r="L54" s="13" t="s">
        <v>240</v>
      </c>
      <c r="M54" s="19" t="s">
        <v>278</v>
      </c>
      <c r="N54" s="17">
        <v>45474</v>
      </c>
      <c r="O54" s="20" t="s">
        <v>279</v>
      </c>
      <c r="P54" s="13" t="s">
        <v>240</v>
      </c>
      <c r="Q54" s="37">
        <v>0</v>
      </c>
      <c r="R54" s="13" t="s">
        <v>68</v>
      </c>
      <c r="S54" s="14">
        <v>45565</v>
      </c>
      <c r="T54" s="32" t="s">
        <v>69</v>
      </c>
    </row>
    <row r="55" spans="1:20" x14ac:dyDescent="0.25">
      <c r="A55" s="13">
        <v>2024</v>
      </c>
      <c r="B55" s="14">
        <v>45474</v>
      </c>
      <c r="C55" s="14">
        <v>45565</v>
      </c>
      <c r="D55" s="15" t="s">
        <v>59</v>
      </c>
      <c r="E55" s="15" t="s">
        <v>60</v>
      </c>
      <c r="F55" s="15" t="s">
        <v>165</v>
      </c>
      <c r="G55" s="15" t="s">
        <v>166</v>
      </c>
      <c r="H55" s="15" t="s">
        <v>167</v>
      </c>
      <c r="I55" s="41"/>
      <c r="J55" s="17">
        <v>45505</v>
      </c>
      <c r="K55" s="18" t="s">
        <v>280</v>
      </c>
      <c r="L55" s="15" t="s">
        <v>281</v>
      </c>
      <c r="M55" s="19" t="s">
        <v>282</v>
      </c>
      <c r="N55" s="17">
        <v>45505</v>
      </c>
      <c r="O55" s="20" t="s">
        <v>164</v>
      </c>
      <c r="P55" s="15" t="s">
        <v>281</v>
      </c>
      <c r="Q55" s="21">
        <v>29622.7</v>
      </c>
      <c r="R55" s="13" t="s">
        <v>68</v>
      </c>
      <c r="S55" s="14">
        <v>45565</v>
      </c>
      <c r="T55" s="25" t="s">
        <v>94</v>
      </c>
    </row>
    <row r="56" spans="1:20" x14ac:dyDescent="0.25">
      <c r="A56" s="13">
        <v>2024</v>
      </c>
      <c r="B56" s="14">
        <v>45474</v>
      </c>
      <c r="C56" s="14">
        <v>45565</v>
      </c>
      <c r="D56" s="15" t="s">
        <v>59</v>
      </c>
      <c r="E56" s="15" t="s">
        <v>61</v>
      </c>
      <c r="F56" s="15"/>
      <c r="G56" s="15"/>
      <c r="H56" s="15"/>
      <c r="I56" s="41" t="s">
        <v>144</v>
      </c>
      <c r="J56" s="17">
        <v>45524</v>
      </c>
      <c r="K56" s="18" t="s">
        <v>283</v>
      </c>
      <c r="L56" s="24" t="s">
        <v>284</v>
      </c>
      <c r="M56" s="19" t="s">
        <v>285</v>
      </c>
      <c r="N56" s="17">
        <v>45524</v>
      </c>
      <c r="O56" s="20" t="s">
        <v>164</v>
      </c>
      <c r="P56" s="24" t="s">
        <v>286</v>
      </c>
      <c r="Q56" s="21">
        <v>591437.6</v>
      </c>
      <c r="R56" s="13" t="s">
        <v>68</v>
      </c>
      <c r="S56" s="14">
        <v>45565</v>
      </c>
      <c r="T56" s="32" t="s">
        <v>69</v>
      </c>
    </row>
    <row r="57" spans="1:20" x14ac:dyDescent="0.25">
      <c r="A57" s="13">
        <v>2024</v>
      </c>
      <c r="B57" s="14">
        <v>45474</v>
      </c>
      <c r="C57" s="14">
        <v>45565</v>
      </c>
      <c r="D57" s="15" t="s">
        <v>59</v>
      </c>
      <c r="E57" s="15" t="s">
        <v>61</v>
      </c>
      <c r="F57" s="15"/>
      <c r="G57" s="15"/>
      <c r="H57" s="15"/>
      <c r="I57" s="41" t="s">
        <v>287</v>
      </c>
      <c r="J57" s="17">
        <v>45535</v>
      </c>
      <c r="K57" s="18" t="s">
        <v>288</v>
      </c>
      <c r="L57" s="24" t="s">
        <v>289</v>
      </c>
      <c r="M57" s="19" t="s">
        <v>290</v>
      </c>
      <c r="N57" s="17">
        <v>45535</v>
      </c>
      <c r="O57" s="20" t="s">
        <v>291</v>
      </c>
      <c r="P57" s="24" t="s">
        <v>289</v>
      </c>
      <c r="Q57" s="21">
        <v>69600</v>
      </c>
      <c r="R57" s="13" t="s">
        <v>68</v>
      </c>
      <c r="S57" s="14">
        <v>45565</v>
      </c>
      <c r="T57" s="32" t="s">
        <v>69</v>
      </c>
    </row>
    <row r="58" spans="1:20" x14ac:dyDescent="0.25">
      <c r="A58" s="13">
        <v>2024</v>
      </c>
      <c r="B58" s="14">
        <v>45474</v>
      </c>
      <c r="C58" s="14">
        <v>45565</v>
      </c>
      <c r="D58" s="15" t="s">
        <v>59</v>
      </c>
      <c r="E58" s="15" t="s">
        <v>61</v>
      </c>
      <c r="F58" s="15"/>
      <c r="G58" s="15"/>
      <c r="H58" s="15"/>
      <c r="I58" s="41" t="s">
        <v>292</v>
      </c>
      <c r="J58" s="17">
        <v>45527</v>
      </c>
      <c r="K58" s="18" t="s">
        <v>293</v>
      </c>
      <c r="L58" s="24" t="s">
        <v>294</v>
      </c>
      <c r="M58" s="19" t="s">
        <v>295</v>
      </c>
      <c r="N58" s="17">
        <v>45527</v>
      </c>
      <c r="O58" s="20" t="s">
        <v>164</v>
      </c>
      <c r="P58" s="24" t="s">
        <v>294</v>
      </c>
      <c r="Q58" s="21">
        <v>308583.2</v>
      </c>
      <c r="R58" s="13" t="s">
        <v>68</v>
      </c>
      <c r="S58" s="14">
        <v>45565</v>
      </c>
      <c r="T58" s="32" t="s">
        <v>69</v>
      </c>
    </row>
    <row r="59" spans="1:20" x14ac:dyDescent="0.25">
      <c r="A59" s="13">
        <v>2024</v>
      </c>
      <c r="B59" s="14">
        <v>45474</v>
      </c>
      <c r="C59" s="14">
        <v>45565</v>
      </c>
      <c r="D59" s="15" t="s">
        <v>59</v>
      </c>
      <c r="E59" s="15" t="s">
        <v>61</v>
      </c>
      <c r="F59" s="15"/>
      <c r="G59" s="15"/>
      <c r="H59" s="15"/>
      <c r="I59" s="41" t="s">
        <v>292</v>
      </c>
      <c r="J59" s="17">
        <v>45527</v>
      </c>
      <c r="K59" s="18" t="s">
        <v>296</v>
      </c>
      <c r="L59" s="24" t="s">
        <v>297</v>
      </c>
      <c r="M59" s="19" t="s">
        <v>298</v>
      </c>
      <c r="N59" s="17">
        <v>45527</v>
      </c>
      <c r="O59" s="20" t="s">
        <v>299</v>
      </c>
      <c r="P59" s="24" t="s">
        <v>297</v>
      </c>
      <c r="Q59" s="21">
        <v>232406</v>
      </c>
      <c r="R59" s="13" t="s">
        <v>68</v>
      </c>
      <c r="S59" s="14">
        <v>45565</v>
      </c>
      <c r="T59" s="32" t="s">
        <v>69</v>
      </c>
    </row>
    <row r="60" spans="1:20" x14ac:dyDescent="0.25">
      <c r="A60" s="13">
        <v>2024</v>
      </c>
      <c r="B60" s="14">
        <v>45474</v>
      </c>
      <c r="C60" s="14">
        <v>45565</v>
      </c>
      <c r="D60" s="15" t="s">
        <v>59</v>
      </c>
      <c r="E60" s="15" t="s">
        <v>60</v>
      </c>
      <c r="F60" s="15" t="s">
        <v>300</v>
      </c>
      <c r="G60" s="15" t="s">
        <v>96</v>
      </c>
      <c r="H60" s="15" t="s">
        <v>301</v>
      </c>
      <c r="I60" s="41"/>
      <c r="J60" s="17">
        <v>45558</v>
      </c>
      <c r="K60" s="18" t="s">
        <v>302</v>
      </c>
      <c r="L60" s="15" t="s">
        <v>303</v>
      </c>
      <c r="M60" s="19" t="s">
        <v>304</v>
      </c>
      <c r="N60" s="17">
        <v>45558</v>
      </c>
      <c r="O60" s="20" t="s">
        <v>305</v>
      </c>
      <c r="P60" s="15" t="s">
        <v>303</v>
      </c>
      <c r="Q60" s="21">
        <v>23200</v>
      </c>
      <c r="R60" s="13" t="s">
        <v>68</v>
      </c>
      <c r="S60" s="14">
        <v>45565</v>
      </c>
      <c r="T60" s="25" t="s">
        <v>94</v>
      </c>
    </row>
    <row r="61" spans="1:20" x14ac:dyDescent="0.25">
      <c r="A61" s="13">
        <v>2024</v>
      </c>
      <c r="B61" s="14">
        <v>45474</v>
      </c>
      <c r="C61" s="14">
        <v>45565</v>
      </c>
      <c r="D61" s="15" t="s">
        <v>59</v>
      </c>
      <c r="E61" s="15" t="s">
        <v>60</v>
      </c>
      <c r="F61" s="15" t="s">
        <v>306</v>
      </c>
      <c r="G61" s="15" t="s">
        <v>96</v>
      </c>
      <c r="H61" s="15" t="s">
        <v>307</v>
      </c>
      <c r="I61" s="41"/>
      <c r="J61" s="17">
        <v>45523</v>
      </c>
      <c r="K61" s="42" t="s">
        <v>308</v>
      </c>
      <c r="L61" s="15" t="s">
        <v>309</v>
      </c>
      <c r="M61" s="43" t="s">
        <v>310</v>
      </c>
      <c r="N61" s="17">
        <v>45523</v>
      </c>
      <c r="O61" s="20" t="s">
        <v>311</v>
      </c>
      <c r="P61" s="42" t="s">
        <v>308</v>
      </c>
      <c r="Q61" s="21">
        <v>46368</v>
      </c>
      <c r="R61" s="13" t="s">
        <v>68</v>
      </c>
      <c r="S61" s="14">
        <v>45565</v>
      </c>
      <c r="T61" s="25" t="s">
        <v>94</v>
      </c>
    </row>
    <row r="62" spans="1:20" x14ac:dyDescent="0.25">
      <c r="A62" s="13">
        <v>2024</v>
      </c>
      <c r="B62" s="14">
        <v>45474</v>
      </c>
      <c r="C62" s="14">
        <v>45565</v>
      </c>
      <c r="D62" s="15" t="s">
        <v>59</v>
      </c>
      <c r="E62" s="15" t="s">
        <v>61</v>
      </c>
      <c r="F62" s="15"/>
      <c r="G62" s="15"/>
      <c r="H62" s="15"/>
      <c r="I62" s="41" t="s">
        <v>233</v>
      </c>
      <c r="J62" s="17">
        <v>45505</v>
      </c>
      <c r="K62" s="18" t="s">
        <v>312</v>
      </c>
      <c r="L62" s="24" t="s">
        <v>313</v>
      </c>
      <c r="M62" s="19" t="s">
        <v>314</v>
      </c>
      <c r="N62" s="17">
        <v>45505</v>
      </c>
      <c r="O62" s="20" t="s">
        <v>164</v>
      </c>
      <c r="P62" s="24" t="s">
        <v>313</v>
      </c>
      <c r="Q62" s="21">
        <v>20912.5</v>
      </c>
      <c r="R62" s="13" t="s">
        <v>68</v>
      </c>
      <c r="S62" s="14">
        <v>45565</v>
      </c>
      <c r="T62" s="32" t="s">
        <v>69</v>
      </c>
    </row>
    <row r="63" spans="1:20" x14ac:dyDescent="0.25">
      <c r="A63" s="13">
        <v>2024</v>
      </c>
      <c r="B63" s="14">
        <v>45474</v>
      </c>
      <c r="C63" s="14">
        <v>45565</v>
      </c>
      <c r="D63" s="15" t="s">
        <v>59</v>
      </c>
      <c r="E63" s="15" t="s">
        <v>60</v>
      </c>
      <c r="F63" s="15" t="s">
        <v>315</v>
      </c>
      <c r="G63" s="15" t="s">
        <v>316</v>
      </c>
      <c r="H63" s="15" t="s">
        <v>205</v>
      </c>
      <c r="I63" s="41"/>
      <c r="J63" s="17">
        <v>45531</v>
      </c>
      <c r="K63" s="18" t="s">
        <v>317</v>
      </c>
      <c r="L63" s="31" t="s">
        <v>318</v>
      </c>
      <c r="M63" s="19" t="s">
        <v>319</v>
      </c>
      <c r="N63" s="17">
        <v>45531</v>
      </c>
      <c r="O63" s="20" t="s">
        <v>299</v>
      </c>
      <c r="P63" s="31" t="s">
        <v>318</v>
      </c>
      <c r="Q63" s="26">
        <v>14917.5</v>
      </c>
      <c r="R63" s="13" t="s">
        <v>68</v>
      </c>
      <c r="S63" s="14">
        <v>45565</v>
      </c>
      <c r="T63" s="25" t="s">
        <v>94</v>
      </c>
    </row>
    <row r="64" spans="1:20" x14ac:dyDescent="0.25">
      <c r="A64" s="13">
        <v>2024</v>
      </c>
      <c r="B64" s="14">
        <v>45474</v>
      </c>
      <c r="C64" s="14">
        <v>45565</v>
      </c>
      <c r="D64" s="15" t="s">
        <v>59</v>
      </c>
      <c r="E64" s="15" t="s">
        <v>60</v>
      </c>
      <c r="F64" s="15" t="s">
        <v>171</v>
      </c>
      <c r="G64" s="15" t="s">
        <v>172</v>
      </c>
      <c r="H64" s="15" t="s">
        <v>173</v>
      </c>
      <c r="I64" s="41"/>
      <c r="J64" s="17">
        <v>45545</v>
      </c>
      <c r="K64" s="18" t="s">
        <v>320</v>
      </c>
      <c r="L64" s="24" t="s">
        <v>321</v>
      </c>
      <c r="M64" s="19" t="s">
        <v>322</v>
      </c>
      <c r="N64" s="17">
        <v>45545</v>
      </c>
      <c r="O64" s="20" t="s">
        <v>323</v>
      </c>
      <c r="P64" s="24" t="s">
        <v>321</v>
      </c>
      <c r="Q64" s="26">
        <v>31180.799999999999</v>
      </c>
      <c r="R64" s="13" t="s">
        <v>68</v>
      </c>
      <c r="S64" s="14">
        <v>45565</v>
      </c>
      <c r="T64" s="25" t="s">
        <v>94</v>
      </c>
    </row>
    <row r="65" spans="1:20" x14ac:dyDescent="0.25">
      <c r="A65" s="13">
        <v>2024</v>
      </c>
      <c r="B65" s="14">
        <v>45474</v>
      </c>
      <c r="C65" s="14">
        <v>45565</v>
      </c>
      <c r="D65" s="15" t="s">
        <v>59</v>
      </c>
      <c r="E65" s="15" t="s">
        <v>61</v>
      </c>
      <c r="F65" s="15"/>
      <c r="G65" s="15"/>
      <c r="H65" s="15"/>
      <c r="I65" s="15" t="s">
        <v>139</v>
      </c>
      <c r="J65" s="17">
        <v>45538</v>
      </c>
      <c r="K65" s="24" t="s">
        <v>140</v>
      </c>
      <c r="L65" s="15" t="s">
        <v>141</v>
      </c>
      <c r="M65" s="19" t="s">
        <v>324</v>
      </c>
      <c r="N65" s="17">
        <v>45538</v>
      </c>
      <c r="O65" s="20" t="s">
        <v>143</v>
      </c>
      <c r="P65" s="15" t="s">
        <v>141</v>
      </c>
      <c r="Q65" s="26">
        <v>86362</v>
      </c>
      <c r="R65" s="13" t="s">
        <v>68</v>
      </c>
      <c r="S65" s="14">
        <v>45565</v>
      </c>
      <c r="T65" s="32" t="s">
        <v>69</v>
      </c>
    </row>
    <row r="66" spans="1:20" x14ac:dyDescent="0.25">
      <c r="A66" s="13">
        <v>2024</v>
      </c>
      <c r="B66" s="14">
        <v>45474</v>
      </c>
      <c r="C66" s="14">
        <v>45565</v>
      </c>
      <c r="D66" s="15" t="s">
        <v>59</v>
      </c>
      <c r="E66" s="15" t="s">
        <v>61</v>
      </c>
      <c r="F66" s="15"/>
      <c r="G66" s="15"/>
      <c r="H66" s="15"/>
      <c r="I66" s="41" t="s">
        <v>325</v>
      </c>
      <c r="J66" s="17">
        <v>45474</v>
      </c>
      <c r="K66" s="18" t="s">
        <v>326</v>
      </c>
      <c r="L66" s="24" t="s">
        <v>327</v>
      </c>
      <c r="M66" s="19" t="s">
        <v>328</v>
      </c>
      <c r="N66" s="17">
        <v>45474</v>
      </c>
      <c r="O66" s="20" t="s">
        <v>329</v>
      </c>
      <c r="P66" s="24" t="s">
        <v>327</v>
      </c>
      <c r="Q66" s="21">
        <v>288060.44799999997</v>
      </c>
      <c r="R66" s="13" t="s">
        <v>68</v>
      </c>
      <c r="S66" s="14">
        <v>45565</v>
      </c>
      <c r="T66" s="32" t="s">
        <v>69</v>
      </c>
    </row>
    <row r="67" spans="1:20" ht="25.5" x14ac:dyDescent="0.25">
      <c r="A67" s="13">
        <v>2024</v>
      </c>
      <c r="B67" s="14">
        <v>45474</v>
      </c>
      <c r="C67" s="14">
        <v>45565</v>
      </c>
      <c r="D67" s="15" t="s">
        <v>59</v>
      </c>
      <c r="E67" s="15" t="s">
        <v>61</v>
      </c>
      <c r="F67" s="15"/>
      <c r="G67" s="15"/>
      <c r="H67" s="15"/>
      <c r="I67" s="15" t="s">
        <v>330</v>
      </c>
      <c r="J67" s="17">
        <v>45536</v>
      </c>
      <c r="K67" s="42" t="s">
        <v>331</v>
      </c>
      <c r="L67" s="44" t="s">
        <v>332</v>
      </c>
      <c r="M67" s="19" t="s">
        <v>333</v>
      </c>
      <c r="N67" s="17">
        <v>45536</v>
      </c>
      <c r="O67" s="20" t="s">
        <v>66</v>
      </c>
      <c r="P67" s="42" t="s">
        <v>331</v>
      </c>
      <c r="Q67" s="21">
        <v>8595200</v>
      </c>
      <c r="R67" s="13" t="s">
        <v>68</v>
      </c>
      <c r="S67" s="14">
        <v>45565</v>
      </c>
      <c r="T67" s="32" t="s">
        <v>69</v>
      </c>
    </row>
    <row r="68" spans="1:20" x14ac:dyDescent="0.25">
      <c r="A68" s="13">
        <v>2024</v>
      </c>
      <c r="B68" s="14">
        <v>45474</v>
      </c>
      <c r="C68" s="14">
        <v>45565</v>
      </c>
      <c r="D68" s="15" t="s">
        <v>59</v>
      </c>
      <c r="E68" s="15" t="s">
        <v>60</v>
      </c>
      <c r="F68" s="15" t="s">
        <v>315</v>
      </c>
      <c r="G68" s="15" t="s">
        <v>316</v>
      </c>
      <c r="H68" s="15" t="s">
        <v>205</v>
      </c>
      <c r="I68" s="15"/>
      <c r="J68" s="45">
        <v>45545</v>
      </c>
      <c r="K68" s="13" t="s">
        <v>334</v>
      </c>
      <c r="L68" s="13" t="s">
        <v>335</v>
      </c>
      <c r="M68" s="19" t="s">
        <v>336</v>
      </c>
      <c r="N68" s="45">
        <v>45545</v>
      </c>
      <c r="O68" s="45">
        <v>45547</v>
      </c>
      <c r="P68" s="13" t="s">
        <v>335</v>
      </c>
      <c r="Q68" s="46">
        <v>5737.5</v>
      </c>
      <c r="R68" s="13" t="s">
        <v>68</v>
      </c>
      <c r="S68" s="14">
        <v>45565</v>
      </c>
      <c r="T68" s="25" t="s">
        <v>94</v>
      </c>
    </row>
    <row r="69" spans="1:20" x14ac:dyDescent="0.25">
      <c r="A69" s="13">
        <v>2024</v>
      </c>
      <c r="B69" s="14">
        <v>45474</v>
      </c>
      <c r="C69" s="14">
        <v>45565</v>
      </c>
      <c r="D69" s="15" t="s">
        <v>59</v>
      </c>
      <c r="E69" s="15" t="s">
        <v>61</v>
      </c>
      <c r="F69" s="15"/>
      <c r="G69" s="15"/>
      <c r="H69" s="15"/>
      <c r="I69" s="41" t="s">
        <v>337</v>
      </c>
      <c r="J69" s="45">
        <v>45545</v>
      </c>
      <c r="K69" s="13" t="s">
        <v>312</v>
      </c>
      <c r="L69" s="24" t="s">
        <v>338</v>
      </c>
      <c r="M69" s="19" t="s">
        <v>339</v>
      </c>
      <c r="N69" s="45">
        <v>45545</v>
      </c>
      <c r="O69" s="45">
        <v>45548</v>
      </c>
      <c r="P69" s="24" t="s">
        <v>338</v>
      </c>
      <c r="Q69" s="46">
        <v>10157.5</v>
      </c>
      <c r="R69" s="13" t="s">
        <v>68</v>
      </c>
      <c r="S69" s="14">
        <v>45565</v>
      </c>
      <c r="T69" s="32" t="s">
        <v>69</v>
      </c>
    </row>
    <row r="70" spans="1:20" x14ac:dyDescent="0.25">
      <c r="A70" s="13">
        <v>2024</v>
      </c>
      <c r="B70" s="14">
        <v>45474</v>
      </c>
      <c r="C70" s="14">
        <v>45565</v>
      </c>
      <c r="D70" s="15" t="s">
        <v>59</v>
      </c>
      <c r="E70" s="15" t="s">
        <v>60</v>
      </c>
      <c r="F70" s="15" t="s">
        <v>315</v>
      </c>
      <c r="G70" s="15" t="s">
        <v>316</v>
      </c>
      <c r="H70" s="15" t="s">
        <v>121</v>
      </c>
      <c r="I70" s="15"/>
      <c r="J70" s="45">
        <v>45547</v>
      </c>
      <c r="K70" s="13" t="s">
        <v>340</v>
      </c>
      <c r="L70" s="24" t="s">
        <v>341</v>
      </c>
      <c r="M70" s="19" t="s">
        <v>342</v>
      </c>
      <c r="N70" s="45">
        <v>45547</v>
      </c>
      <c r="O70" s="45">
        <v>45549</v>
      </c>
      <c r="P70" s="24" t="s">
        <v>341</v>
      </c>
      <c r="Q70" s="46">
        <v>8032.5</v>
      </c>
      <c r="R70" s="13" t="s">
        <v>68</v>
      </c>
      <c r="S70" s="14">
        <v>45565</v>
      </c>
      <c r="T70" s="25" t="s">
        <v>94</v>
      </c>
    </row>
    <row r="71" spans="1:20" x14ac:dyDescent="0.25">
      <c r="A71" s="13">
        <v>2024</v>
      </c>
      <c r="B71" s="14">
        <v>45474</v>
      </c>
      <c r="C71" s="14">
        <v>45565</v>
      </c>
      <c r="D71" s="15" t="s">
        <v>59</v>
      </c>
      <c r="E71" s="47" t="s">
        <v>61</v>
      </c>
      <c r="F71" s="39"/>
      <c r="G71" s="39"/>
      <c r="H71" s="39"/>
      <c r="I71" s="15" t="s">
        <v>144</v>
      </c>
      <c r="J71" s="45">
        <v>45547</v>
      </c>
      <c r="K71" s="44" t="s">
        <v>343</v>
      </c>
      <c r="L71" s="48" t="s">
        <v>344</v>
      </c>
      <c r="M71" s="19" t="s">
        <v>345</v>
      </c>
      <c r="N71" s="45">
        <v>45547</v>
      </c>
      <c r="O71" s="45">
        <v>45549</v>
      </c>
      <c r="P71" s="44" t="s">
        <v>346</v>
      </c>
      <c r="Q71" s="21">
        <v>650841.19999999995</v>
      </c>
      <c r="R71" s="13" t="s">
        <v>68</v>
      </c>
      <c r="S71" s="14">
        <v>45565</v>
      </c>
      <c r="T71" s="32" t="s">
        <v>69</v>
      </c>
    </row>
    <row r="72" spans="1:20" x14ac:dyDescent="0.25">
      <c r="A72" s="13">
        <v>2024</v>
      </c>
      <c r="B72" s="14">
        <v>45474</v>
      </c>
      <c r="C72" s="14">
        <v>45565</v>
      </c>
      <c r="D72" s="15" t="s">
        <v>59</v>
      </c>
      <c r="E72" s="47" t="s">
        <v>61</v>
      </c>
      <c r="F72" s="39"/>
      <c r="G72" s="39"/>
      <c r="H72" s="39"/>
      <c r="I72" s="15" t="s">
        <v>144</v>
      </c>
      <c r="J72" s="17">
        <v>45553</v>
      </c>
      <c r="K72" s="44" t="s">
        <v>347</v>
      </c>
      <c r="L72" s="48" t="s">
        <v>348</v>
      </c>
      <c r="M72" s="19" t="s">
        <v>349</v>
      </c>
      <c r="N72" s="17">
        <v>45553</v>
      </c>
      <c r="O72" s="20" t="s">
        <v>367</v>
      </c>
      <c r="P72" s="44" t="s">
        <v>346</v>
      </c>
      <c r="Q72" s="21">
        <v>573330</v>
      </c>
      <c r="R72" s="13" t="s">
        <v>68</v>
      </c>
      <c r="S72" s="14">
        <v>45565</v>
      </c>
      <c r="T72" s="32" t="s">
        <v>69</v>
      </c>
    </row>
    <row r="73" spans="1:20" x14ac:dyDescent="0.25">
      <c r="A73" s="13">
        <v>2024</v>
      </c>
      <c r="B73" s="14">
        <v>45474</v>
      </c>
      <c r="C73" s="14">
        <v>45565</v>
      </c>
      <c r="D73" s="15" t="s">
        <v>59</v>
      </c>
      <c r="E73" s="47" t="s">
        <v>60</v>
      </c>
      <c r="F73" s="15" t="s">
        <v>350</v>
      </c>
      <c r="G73" s="15" t="s">
        <v>351</v>
      </c>
      <c r="H73" s="15" t="s">
        <v>352</v>
      </c>
      <c r="I73" s="15"/>
      <c r="J73" s="17">
        <v>45554</v>
      </c>
      <c r="K73" s="44" t="s">
        <v>353</v>
      </c>
      <c r="L73" s="48" t="s">
        <v>354</v>
      </c>
      <c r="M73" s="19" t="s">
        <v>355</v>
      </c>
      <c r="N73" s="17">
        <v>45554</v>
      </c>
      <c r="O73" s="20" t="s">
        <v>356</v>
      </c>
      <c r="P73" s="44" t="s">
        <v>353</v>
      </c>
      <c r="Q73" s="26">
        <v>125000</v>
      </c>
      <c r="R73" s="13" t="s">
        <v>68</v>
      </c>
      <c r="S73" s="14">
        <v>45565</v>
      </c>
      <c r="T73" s="25" t="s">
        <v>94</v>
      </c>
    </row>
    <row r="74" spans="1:20" x14ac:dyDescent="0.25">
      <c r="A74" s="13">
        <v>2024</v>
      </c>
      <c r="B74" s="14">
        <v>45474</v>
      </c>
      <c r="C74" s="14">
        <v>45565</v>
      </c>
      <c r="D74" s="15" t="s">
        <v>59</v>
      </c>
      <c r="E74" s="47" t="s">
        <v>60</v>
      </c>
      <c r="F74" s="15" t="s">
        <v>171</v>
      </c>
      <c r="G74" s="15" t="s">
        <v>357</v>
      </c>
      <c r="H74" s="15" t="s">
        <v>358</v>
      </c>
      <c r="I74" s="39"/>
      <c r="J74" s="17">
        <v>45529</v>
      </c>
      <c r="K74" s="44" t="s">
        <v>359</v>
      </c>
      <c r="L74" s="48" t="s">
        <v>360</v>
      </c>
      <c r="M74" s="19" t="s">
        <v>361</v>
      </c>
      <c r="N74" s="17">
        <v>45529</v>
      </c>
      <c r="O74" s="20" t="s">
        <v>164</v>
      </c>
      <c r="P74" s="44" t="s">
        <v>359</v>
      </c>
      <c r="Q74" s="21">
        <v>25984</v>
      </c>
      <c r="R74" s="13" t="s">
        <v>68</v>
      </c>
      <c r="S74" s="14">
        <v>45565</v>
      </c>
      <c r="T74" s="25" t="s">
        <v>94</v>
      </c>
    </row>
    <row r="75" spans="1:20" ht="15.75" thickBot="1" x14ac:dyDescent="0.3">
      <c r="A75" s="49">
        <v>2024</v>
      </c>
      <c r="B75" s="50">
        <v>45474</v>
      </c>
      <c r="C75" s="50">
        <v>45565</v>
      </c>
      <c r="D75" s="51" t="s">
        <v>59</v>
      </c>
      <c r="E75" s="52" t="s">
        <v>60</v>
      </c>
      <c r="F75" s="51" t="s">
        <v>315</v>
      </c>
      <c r="G75" s="51" t="s">
        <v>362</v>
      </c>
      <c r="H75" s="51" t="s">
        <v>205</v>
      </c>
      <c r="I75" s="53"/>
      <c r="J75" s="54">
        <v>45560</v>
      </c>
      <c r="K75" s="55" t="s">
        <v>363</v>
      </c>
      <c r="L75" s="56" t="s">
        <v>364</v>
      </c>
      <c r="M75" s="57" t="s">
        <v>365</v>
      </c>
      <c r="N75" s="54">
        <v>45560</v>
      </c>
      <c r="O75" s="58" t="s">
        <v>366</v>
      </c>
      <c r="P75" s="55" t="s">
        <v>363</v>
      </c>
      <c r="Q75" s="59">
        <v>10327.5</v>
      </c>
      <c r="R75" s="49" t="s">
        <v>68</v>
      </c>
      <c r="S75" s="50">
        <v>45565</v>
      </c>
      <c r="T75" s="60" t="s">
        <v>94</v>
      </c>
    </row>
  </sheetData>
  <mergeCells count="7">
    <mergeCell ref="A6:T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hyperlinks>
    <hyperlink ref="M8" r:id="rId1"/>
    <hyperlink ref="M9" r:id="rId2"/>
    <hyperlink ref="M10" r:id="rId3"/>
    <hyperlink ref="M11" r:id="rId4"/>
    <hyperlink ref="M12" r:id="rId5"/>
    <hyperlink ref="M13" r:id="rId6"/>
    <hyperlink ref="M14" r:id="rId7"/>
    <hyperlink ref="M15" r:id="rId8"/>
    <hyperlink ref="M16" r:id="rId9"/>
    <hyperlink ref="M17" r:id="rId10"/>
    <hyperlink ref="M18" r:id="rId11"/>
    <hyperlink ref="M19" r:id="rId12"/>
    <hyperlink ref="M20" r:id="rId13"/>
    <hyperlink ref="M21" r:id="rId14"/>
    <hyperlink ref="M22" r:id="rId15"/>
    <hyperlink ref="M23" r:id="rId16"/>
    <hyperlink ref="M24" r:id="rId17"/>
    <hyperlink ref="M25" r:id="rId18"/>
    <hyperlink ref="M26" r:id="rId19"/>
    <hyperlink ref="M27" r:id="rId20"/>
    <hyperlink ref="M28" r:id="rId21"/>
    <hyperlink ref="M29" r:id="rId22"/>
    <hyperlink ref="M30" r:id="rId23"/>
    <hyperlink ref="M31" r:id="rId24"/>
    <hyperlink ref="M32" r:id="rId25"/>
    <hyperlink ref="M33" r:id="rId26"/>
    <hyperlink ref="M34" r:id="rId27"/>
    <hyperlink ref="M35" r:id="rId28"/>
    <hyperlink ref="M36" r:id="rId29"/>
    <hyperlink ref="M37" r:id="rId30"/>
    <hyperlink ref="M38" r:id="rId31"/>
    <hyperlink ref="M39" r:id="rId32"/>
    <hyperlink ref="M40" r:id="rId33"/>
    <hyperlink ref="M41" r:id="rId34"/>
    <hyperlink ref="M42" r:id="rId35"/>
    <hyperlink ref="M43" r:id="rId36"/>
    <hyperlink ref="M44" r:id="rId37"/>
    <hyperlink ref="M45" r:id="rId38"/>
    <hyperlink ref="M46" r:id="rId39"/>
    <hyperlink ref="M47" r:id="rId40"/>
    <hyperlink ref="M48" r:id="rId41"/>
    <hyperlink ref="M49" r:id="rId42"/>
    <hyperlink ref="M50" r:id="rId43"/>
    <hyperlink ref="M51" r:id="rId44"/>
    <hyperlink ref="M52" r:id="rId45"/>
    <hyperlink ref="M53" r:id="rId46"/>
    <hyperlink ref="M54" r:id="rId47"/>
    <hyperlink ref="M55" r:id="rId48"/>
    <hyperlink ref="M56" r:id="rId49"/>
    <hyperlink ref="M57" r:id="rId50"/>
    <hyperlink ref="M58" r:id="rId51"/>
    <hyperlink ref="M59" r:id="rId52"/>
    <hyperlink ref="M60" r:id="rId53"/>
    <hyperlink ref="M62" r:id="rId54"/>
    <hyperlink ref="M63" r:id="rId55"/>
    <hyperlink ref="M64" r:id="rId56"/>
    <hyperlink ref="M65" r:id="rId57"/>
    <hyperlink ref="M66" r:id="rId58" display="https://transparencia.movimientociudadano.mx/sites/default/files/c-470-24_pelurs_s.a._de_c.v._1.pdf"/>
    <hyperlink ref="M68" r:id="rId59"/>
    <hyperlink ref="M69" r:id="rId60"/>
    <hyperlink ref="M70" r:id="rId61"/>
    <hyperlink ref="M75" r:id="rId62"/>
    <hyperlink ref="M67" r:id="rId63"/>
    <hyperlink ref="M71" r:id="rId64"/>
    <hyperlink ref="M72" r:id="rId65"/>
    <hyperlink ref="M73" r:id="rId66"/>
    <hyperlink ref="M74" r:id="rId67"/>
    <hyperlink ref="M61" r:id="rId6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Gandhi</cp:lastModifiedBy>
  <dcterms:created xsi:type="dcterms:W3CDTF">2024-10-21T20:27:01Z</dcterms:created>
  <dcterms:modified xsi:type="dcterms:W3CDTF">2024-10-23T19:23:36Z</dcterms:modified>
</cp:coreProperties>
</file>